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nt\4to trim RM\"/>
    </mc:Choice>
  </mc:AlternateContent>
  <bookViews>
    <workbookView xWindow="0" yWindow="0" windowWidth="28800" windowHeight="1372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<sst xmlns="http://schemas.openxmlformats.org/spreadsheetml/2006/main" count="1670" uniqueCount="524">
  <si>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</si>
  <si>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</si>
  <si>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</si>
  <si>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</si>
  <si>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</si>
  <si>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</si>
  <si>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</si>
  <si>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</si>
  <si>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</si>
  <si>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</si>
  <si>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</si>
  <si>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</si>
  <si>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</si>
  <si>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</si>
  <si>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</si>
  <si>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</si>
  <si>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</si>
  <si>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</si>
  <si>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</si>
  <si>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</si>
  <si>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</si>
  <si>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</si>
  <si>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</si>
  <si>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</si>
  <si>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</si>
  <si>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</si>
  <si>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</si>
  <si>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</si>
  <si>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</si>
  <si>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</si>
  <si>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</si>
  <si>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</si>
  <si>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</si>
  <si>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</si>
  <si>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</si>
  <si>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</si>
  <si>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</si>
  <si>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</si>
  <si>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</si>
  <si>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</si>
  <si>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</si>
  <si>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</si>
  <si>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</si>
  <si>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</si>
  <si>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</si>
  <si>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</si>
  <si>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</si>
  <si>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</si>
  <si>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</si>
  <si>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</si>
  <si>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</si>
  <si>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</si>
  <si>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</si>
  <si>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</si>
  <si>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</si>
  <si>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</si>
  <si>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</si>
  <si>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</si>
  <si>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</si>
  <si>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</si>
  <si>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</si>
  <si>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</si>
  <si>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</si>
  <si>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</si>
  <si>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</si>
  <si>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</si>
  <si>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</si>
  <si>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</si>
  <si>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</si>
  <si>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</si>
  <si>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</si>
  <si>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</si>
  <si>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</si>
  <si>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</si>
  <si>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</si>
  <si>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</si>
  <si>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</si>
  <si>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</si>
  <si>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</si>
  <si>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</si>
  <si>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</si>
  <si>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</si>
  <si>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</si>
  <si>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</si>
  <si>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</si>
  <si>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</si>
  <si>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</si>
  <si>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</si>
  <si>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</si>
  <si>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</si>
  <si>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</si>
  <si>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</si>
  <si>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</si>
  <si>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</si>
  <si>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</si>
  <si>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</si>
  <si>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</si>
  <si>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</si>
  <si>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</si>
  <si>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</si>
  <si>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</si>
  <si>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</si>
  <si>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</si>
  <si>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</si>
  <si>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</si>
  <si>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</si>
  <si>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</si>
  <si>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</si>
  <si>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</si>
  <si>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</si>
  <si>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</si>
  <si>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</si>
  <si>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</si>
  <si>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</si>
  <si>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</si>
  <si>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</si>
  <si>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</si>
  <si>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</si>
  <si>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</si>
  <si>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</si>
  <si>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</si>
  <si>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</si>
  <si>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</si>
  <si>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</si>
  <si>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</si>
  <si>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</si>
  <si>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</si>
  <si>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</si>
  <si>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</si>
  <si>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</si>
  <si>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</si>
  <si>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</si>
  <si>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</si>
  <si>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</si>
  <si>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</si>
  <si>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</si>
  <si>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</si>
  <si>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</si>
  <si>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</si>
  <si>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</si>
  <si>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</si>
  <si>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</si>
  <si>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</si>
  <si>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</si>
  <si>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</si>
  <si>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</si>
  <si>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</si>
  <si>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</si>
  <si>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</si>
  <si>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</si>
  <si>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</si>
  <si>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</si>
  <si>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</si>
  <si>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</si>
  <si>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</si>
  <si>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</si>
  <si>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</si>
  <si>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</si>
  <si>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</si>
  <si>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</si>
  <si>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</si>
  <si>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</si>
  <si>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</si>
  <si>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</si>
  <si>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</si>
  <si>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</si>
  <si>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</si>
  <si>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</si>
  <si>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</si>
  <si>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</si>
  <si>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</si>
  <si>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</si>
  <si>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</si>
  <si>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</si>
  <si>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</si>
  <si>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</si>
  <si>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</si>
  <si>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</si>
  <si>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</si>
  <si>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</si>
  <si>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</si>
  <si>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</si>
  <si>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</si>
  <si>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</si>
  <si>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</si>
  <si>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</si>
  <si>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</si>
  <si>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</si>
  <si>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</si>
  <si>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</si>
  <si>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</si>
  <si>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</si>
  <si>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</si>
  <si>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</si>
  <si>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</si>
  <si>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</si>
  <si>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</si>
  <si>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LPA-926005961-029-2020</t>
  </si>
  <si>
    <t>LPA-926005961-030-2020</t>
  </si>
  <si>
    <t>LSA-926005961-032-2020</t>
  </si>
  <si>
    <t>LPA-926005961-033-2020</t>
  </si>
  <si>
    <t>LPA-926005961-034-2020</t>
  </si>
  <si>
    <t>LPA-926005961-036-2020</t>
  </si>
  <si>
    <t>LA-926005961-E2-2020</t>
  </si>
  <si>
    <t>LPA-926005961-039-2020</t>
  </si>
  <si>
    <t>LPA-926005961-040-2020</t>
  </si>
  <si>
    <t>LPA-926005961-041-2020</t>
  </si>
  <si>
    <t>LA-926005961-E5-2020</t>
  </si>
  <si>
    <t>LA-926005961-E3-2020</t>
  </si>
  <si>
    <t>LA-926005961-E4-2020</t>
  </si>
  <si>
    <t>ADQUISICIÓN DE EQUIPO DE COMPUTO</t>
  </si>
  <si>
    <t>ADQUISICIÓN DE VALES DE DESPENSA</t>
  </si>
  <si>
    <t>ADQUISICION DE MATERIAL DE LAVANDERIA</t>
  </si>
  <si>
    <t>ADQUISICION DE MATERIAL Y REACTIVOS DE LABORATORIO</t>
  </si>
  <si>
    <t>SUMINISTRO DE OXIGENO HOSPITALARIO</t>
  </si>
  <si>
    <t>ADQUISICION DE MEDICAMENTOS, MATERIAL DE CURACION, ROPA HOSPITALARIA, MATERIAL Y REACTIVOS DE LABORATORIO Y EQUIPO E INSTRUMENTAL MEDICO</t>
  </si>
  <si>
    <t xml:space="preserve">ADQUISICION DE CLAVES DESIERTAS DE MATERIAL Y REACTIVOS DE LABORATORIO </t>
  </si>
  <si>
    <t>ADQUISICIÓN DE UNIFORMES</t>
  </si>
  <si>
    <t>ADQUISICION DE MATERIAL IMPRESO</t>
  </si>
  <si>
    <t>ADQUISICIÓN DE EQUIPO Y CONSUMIBLES DE CÓMPUTO</t>
  </si>
  <si>
    <t>ADQUISICIÓN DE CLAVES DESIERTAS DE EQUIPO E INSTRUMENTAL MEDICO</t>
  </si>
  <si>
    <t>ADQUISICIÓN DE MATERIAL Y REACTIVOS DE LABORATORIO</t>
  </si>
  <si>
    <t>https://drive.google.com/file/d/1RO6OktPDN9uSL_V8HZedibGHmo6UY0bo/view?usp=sharing</t>
  </si>
  <si>
    <t>https://drive.google.com/file/d/12X9JI5nOZNLm3dcfwILXRDvy9iriakIW/view?usp=sharing</t>
  </si>
  <si>
    <t>https://drive.google.com/file/d/13xmXjv6DlMo7FyaCv2vbqTGvEpzcg-RE/view?usp=sharing</t>
  </si>
  <si>
    <t>https://drive.google.com/file/d/1wJLoXVQIg7BfQYoK9LHHjNRdY7mUzsEU/view?usp=sharing</t>
  </si>
  <si>
    <t>GLOBAL VOIP DE MÉXICO, S. A. DE C. V.</t>
  </si>
  <si>
    <t>GVM030210PM0</t>
  </si>
  <si>
    <t>se</t>
  </si>
  <si>
    <t>presentó</t>
  </si>
  <si>
    <t>ningún asistente.</t>
  </si>
  <si>
    <t>Lic. Diane</t>
  </si>
  <si>
    <t>Nuñez</t>
  </si>
  <si>
    <t>Gray</t>
  </si>
  <si>
    <t>NUGD890121PL4</t>
  </si>
  <si>
    <t>Representante del Órgano Interno de Control de los Servicios de Salud de Sonora</t>
  </si>
  <si>
    <t>Quim. Nacxit</t>
  </si>
  <si>
    <t>Delgado</t>
  </si>
  <si>
    <t>Torres</t>
  </si>
  <si>
    <t>Lic. Jesús José</t>
  </si>
  <si>
    <t>Larrazolo</t>
  </si>
  <si>
    <t>Carrasco</t>
  </si>
  <si>
    <t>LACJ780215KT2</t>
  </si>
  <si>
    <t>Director de Recursos Materiales de los Servicios de Salud de Sonora</t>
  </si>
  <si>
    <t>Lic. Carlos Arturo</t>
  </si>
  <si>
    <t>Estrada</t>
  </si>
  <si>
    <t>Hernández</t>
  </si>
  <si>
    <t>EAHC830913J97</t>
  </si>
  <si>
    <t>Subdirector de aplicaciones administrativas de tecnologías de la información y comunicaciones de los Servicios de Salud de Sonora</t>
  </si>
  <si>
    <t>Navarro</t>
  </si>
  <si>
    <t xml:space="preserve">Dra. Erika </t>
  </si>
  <si>
    <t>Gastelum</t>
  </si>
  <si>
    <t>Salido</t>
  </si>
  <si>
    <t>GASE780720SZ8</t>
  </si>
  <si>
    <t>Representante de la Dirección General de Atención Especializada y Hospitalaria de los Servicios de Salud de Sonora</t>
  </si>
  <si>
    <t>https://drive.google.com/file/d/1QlyaTYe8Kmt_B1CIHfGXUu0tasfIrXZ4/view?usp=sharing</t>
  </si>
  <si>
    <t>https://drive.google.com/file/d/1Pi7SMTTAr9J36aij_H-MCwQL9hqGrChG/view?usp=sharing</t>
  </si>
  <si>
    <t>https://drive.google.com/file/d/1Dm5mIa4opOcohsBeg6_pcqXNaQBKy2yg/view?usp=sharing</t>
  </si>
  <si>
    <t>https://drive.google.com/file/d/1QwwASSGw7NbiSG2utCEPzImKkvzRA9kU/view?usp=sharing</t>
  </si>
  <si>
    <t>EDENRED DE MÉXICO, S A. DE C. V.</t>
  </si>
  <si>
    <t>TOKA INTERNACIONAL, S. A. P. I. DE C. V.</t>
  </si>
  <si>
    <t>SI VALE MÉXICO, S. A. DE C. V.</t>
  </si>
  <si>
    <t>C. P. Jesús Eduardo</t>
  </si>
  <si>
    <t>Morales</t>
  </si>
  <si>
    <t>Amado</t>
  </si>
  <si>
    <t>Jefe del Departamento de Pagos de la Dirección General de Recursos Humanos de los Servicios de Salud de Sonora</t>
  </si>
  <si>
    <t>https://drive.google.com/file/d/1kSE3Egp4HVryONQNcnvHWJsBOYVf7noA/view?usp=sharing</t>
  </si>
  <si>
    <t>https://drive.google.com/file/d/1RtzdjTp45zL47usOUpFLULOOhb6Dajr1/view?usp=sharing</t>
  </si>
  <si>
    <t>https://drive.google.com/file/d/1LzqBvhdom5vv-SQS68KzVWuXPqbRTovE/view?usp=sharing</t>
  </si>
  <si>
    <t>https://drive.google.com/file/d/1QqgRl2LI4Vgee2yz04a1ocoIRn-YML9m/view?usp=sharing</t>
  </si>
  <si>
    <t>CARSALAB, S. A. DE C. V.</t>
  </si>
  <si>
    <t>ASESORÍA Y PROVEEDORA DE EQUIPOS PARA LABORATORIO, S. A. DE C. V.</t>
  </si>
  <si>
    <t>Lic. Felipe</t>
  </si>
  <si>
    <t>Chacón</t>
  </si>
  <si>
    <t>Sallard</t>
  </si>
  <si>
    <t>Subdirector administrativo del Laboratorio Estatal de Salud Pública</t>
  </si>
  <si>
    <t>Enf. María Concepción</t>
  </si>
  <si>
    <t>Félix</t>
  </si>
  <si>
    <t>Lares</t>
  </si>
  <si>
    <t>Responsable del Programa de Vacunación de la Dirección General de Promoción a la Salud y Prevención de Enfermedades</t>
  </si>
  <si>
    <t>https://drive.google.com/file/d/1S4nlBsKLzpZ6agJeVRQwkUmcj94IAHkJ/view?usp=sharing</t>
  </si>
  <si>
    <t>https://drive.google.com/file/d/16IlV7fOPXeSAeY7WraVdxT3R5tYrlvli/view?usp=sharing</t>
  </si>
  <si>
    <t>https://drive.google.com/file/d/1CN3PtEdp_tG07SUYXheRt_o9QbSIlM6n/view?usp=sharing</t>
  </si>
  <si>
    <t>https://drive.google.com/file/d/1OOcLn2FVnhTdmkOUEsDY2fTUdN8Nt0Gp/view?usp=sharing</t>
  </si>
  <si>
    <t>INFRA, S. A. DE C. V.</t>
  </si>
  <si>
    <t>Alfredo</t>
  </si>
  <si>
    <t>Rodríguez</t>
  </si>
  <si>
    <t>Murrieta</t>
  </si>
  <si>
    <t>Mtro. Dennis Omar</t>
  </si>
  <si>
    <t>Silva</t>
  </si>
  <si>
    <t>Velázquez</t>
  </si>
  <si>
    <t>https://drive.google.com/file/d/1hMMVxm45CgRaOHHbqqAWMEMOv5i00xZ4/view?usp=sharing</t>
  </si>
  <si>
    <t>https://drive.google.com/file/d/1P4gkqFsoN0z2d3DLtpy3YXvLYIH3v-Rr/view?usp=sharing</t>
  </si>
  <si>
    <t>https://drive.google.com/file/d/1TwaJzHS3xKnxKSNaXSBtpDH3UJVvKMLP/view?usp=sharing</t>
  </si>
  <si>
    <t>https://drive.google.com/file/d/1O2EPbRMN6sGx0Bt-pZrMR3I0GdmDbRXW/view?usp=sharing</t>
  </si>
  <si>
    <t>FAYX MEDICA PERFORMANCE, S. A. DE. C. V.</t>
  </si>
  <si>
    <t>QUIRÚRGICA ORTOPÉDICA, S. A. DE C. V.</t>
  </si>
  <si>
    <t>https://drive.google.com/file/d/1UPorAr6qgSb7HFznPZpMzG38jY1VhcgC/view?usp=sharing</t>
  </si>
  <si>
    <t>https://drive.google.com/file/d/1S0t4vFCNwoe1YKkphH1lVylaStckDvrb/view?usp=sharing</t>
  </si>
  <si>
    <t>https://drive.google.com/file/d/1_4iGeD-jY-LRsEa43XwYdmMhZ8FeeK8o/view?usp=sharing</t>
  </si>
  <si>
    <t>https://drive.google.com/file/d/1quELm04oDSIAQ4NycgIi0bU5YqVe0lu3/view?usp=sharing</t>
  </si>
  <si>
    <t>https://drive.google.com/file/d/1KXeZ4wbhVVwSl5dpGrzOgtz3esByaadr/view?usp=sharing</t>
  </si>
  <si>
    <t>https://drive.google.com/file/d/1cDs16xd2Qklvumy4TNdd2OgSv3L5BVdm/view?usp=sharing</t>
  </si>
  <si>
    <t>https://drive.google.com/file/d/1lGxEwJ_2kLoQm21l9vD5zt2mgRrrBnNJ/view?usp=sharing</t>
  </si>
  <si>
    <t>https://drive.google.com/file/d/1Hlc04aH0XnYP29jWgdPlMd4-GbhAbCKb/view?usp=sharing</t>
  </si>
  <si>
    <t>LUIS FERNANDO</t>
  </si>
  <si>
    <t>FONTES</t>
  </si>
  <si>
    <t>MARTÍNEZ</t>
  </si>
  <si>
    <t>Luis Fernando</t>
  </si>
  <si>
    <t>Fontes</t>
  </si>
  <si>
    <t>Martínez</t>
  </si>
  <si>
    <t>C. P. Luis Manuel</t>
  </si>
  <si>
    <t>Madrid</t>
  </si>
  <si>
    <t>Quijada</t>
  </si>
  <si>
    <t>Lic. Olga Lilia</t>
  </si>
  <si>
    <t>Soto</t>
  </si>
  <si>
    <t>Representante de la Dirección General de Recursos Humanos</t>
  </si>
  <si>
    <t>https://drive.google.com/file/d/1pePeczpjb8F9b9y78TpwbMHy3HVoKz7J/view?usp=sharing</t>
  </si>
  <si>
    <t>https://drive.google.com/file/d/1VaUVlne-HDtody1ORmdUve1BmVPIfoA6/view?usp=sharing</t>
  </si>
  <si>
    <t>https://drive.google.com/file/d/1t1QYxXZLrEWhNoQmTfD0A1rq5xmTms0H/view?usp=sharing</t>
  </si>
  <si>
    <t>https://drive.google.com/file/d/1ilA4CNa09mRdrgnr7pOZyqVEuWx9L4oH/view?usp=sharing</t>
  </si>
  <si>
    <t>https://drive.google.com/file/d/1W-4IFyL1SHA52C5Y6ZAAW1N7sRMv4sp-/view?usp=sharing</t>
  </si>
  <si>
    <t>https://drive.google.com/file/d/1tt9YPLPShYxd0PanvoTYG9tiM83KFa-p/view?usp=sharing</t>
  </si>
  <si>
    <t>https://drive.google.com/file/d/1m8EWBASGPTZJ8N_nrUYJgff8iehd9d8r/view?usp=sharing</t>
  </si>
  <si>
    <t>https://drive.google.com/file/d/1jswLMmDekST8BUllNol0FIe4jGk_6Pc5/view?usp=sharing</t>
  </si>
  <si>
    <t>https://drive.google.com/file/d/1BoIhmqY29wnQ-O5I1jIqmicNSqxHp44S/view?usp=sharing</t>
  </si>
  <si>
    <t>https://drive.google.com/file/d/1Bjg-Jvdfi60u7Zgegp5LsqXQoTX9w43s/view?usp=sharing</t>
  </si>
  <si>
    <t>https://drive.google.com/file/d/1Ce5o4yny9JXibE03T4-VEXWXWvHkzfcq/view?usp=sharing</t>
  </si>
  <si>
    <t>https://drive.google.com/file/d/1lZk0un9clTvgnYk0PX9yMHa2SZfRX2lx/view?usp=sharing</t>
  </si>
  <si>
    <t>https://drive.google.com/file/d/1Zewnb8CcWbY-QFT7q7pdNmuJErxQUBqM/view?usp=sharing</t>
  </si>
  <si>
    <t>https://drive.google.com/file/d/1PihQrF4mdPtmXIENxe_ALoRp4AYvX-i1/view?usp=sharing</t>
  </si>
  <si>
    <t>https://drive.google.com/file/d/16nppj7fx3FfE9NqIXmSOQbEqoEdbGEEN/view?usp=sharing</t>
  </si>
  <si>
    <t>https://drive.google.com/file/d/1Zt6xrQdvk_sRzfeLz50TUHiA74d3n7Xe/view?usp=sharing</t>
  </si>
  <si>
    <t>https://drive.google.com/file/d/1ETiGBeCUKmIovKqbShsY5vvdyAvqnGFE/view?usp=sharing</t>
  </si>
  <si>
    <t>https://drive.google.com/file/d/1QSWuA2qCqsLaLdhJIAJRXF3JAo_r2eLD/view?usp=sharing</t>
  </si>
  <si>
    <t>https://drive.google.com/file/d/1UeOceuGuC9UxvVqh2kZl2a6J0VlwdTt_/view?usp=sharing</t>
  </si>
  <si>
    <t>https://drive.google.com/file/d/1m3ZZduGywdFeh9kHqcukbkisPRgXNE6Z/view?usp=sharing</t>
  </si>
  <si>
    <t>COMERCIALIZADORA SANITARIA, S. A. DE C. V.</t>
  </si>
  <si>
    <t>FRANCISCO JAVIER</t>
  </si>
  <si>
    <t>DUARTE</t>
  </si>
  <si>
    <t>CORREA</t>
  </si>
  <si>
    <t>SOLIMSA, S. A. DE C. V.</t>
  </si>
  <si>
    <t>Marco</t>
  </si>
  <si>
    <t>Bravo</t>
  </si>
  <si>
    <t>Rivera</t>
  </si>
  <si>
    <t>REX FARMA, S. A. DE C. V.</t>
  </si>
  <si>
    <t>Ing. Jorge Alberto</t>
  </si>
  <si>
    <t>Terrazas</t>
  </si>
  <si>
    <t>Valencia</t>
  </si>
  <si>
    <t>Encargado del Despacho de la Dirección Administrativa de la Dirección General de los Servicios de Salud de Sonora</t>
  </si>
  <si>
    <t>Dr. Gonzálo</t>
  </si>
  <si>
    <t>Armendariz</t>
  </si>
  <si>
    <t>DISTRIBUIDORA Y COORDINADORA COMERCIAL, S. A. DE C. V.</t>
  </si>
  <si>
    <t>GRUPO QUIRÚRGICO ITZA, S. A. DE C. V.</t>
  </si>
  <si>
    <t>JOSÉ</t>
  </si>
  <si>
    <t>SAFAR</t>
  </si>
  <si>
    <t>BOUERI</t>
  </si>
  <si>
    <t>FARMACIAS DE GENÉRICOS, S. A. DE C. V.</t>
  </si>
  <si>
    <t>TOTAL LOOK, S. A. DE C. V.</t>
  </si>
  <si>
    <t>DELCA CIENTÍFICA, S. A. DE C. V.</t>
  </si>
  <si>
    <t>COMERCIT, S. A. DE C. V.</t>
  </si>
  <si>
    <t>JAVIER</t>
  </si>
  <si>
    <t>ESTRADA</t>
  </si>
  <si>
    <t>SALGADO</t>
  </si>
  <si>
    <t>HILADOS Y TEJIDOS EL CARRETE, S. A. DE C. V.</t>
  </si>
  <si>
    <t>SOLUCIONES PREVENTIVAS FÉNIX, S. A. DE C. V.</t>
  </si>
  <si>
    <t>DISTRIBUIDORA DE MEDICAMENTOS DISTRUMED, S. A. DE C. V.</t>
  </si>
  <si>
    <t>COMERCIALIZADORA TALENT TEAM, S. A. DE C. V.</t>
  </si>
  <si>
    <t>SOLUCIONES COMERCIALES ABDO, S. A. DE C. V.</t>
  </si>
  <si>
    <t>DISTRIBUIDORA DE FÁRMACOS Y FRAGANCIAS, S. A. DE C. V.</t>
  </si>
  <si>
    <t>ESK MEDICAL, S. DE R. L. DE C. V.</t>
  </si>
  <si>
    <t>COMERCIAL QUÍMICA DEL NOROESTE, S. A. DE C. V.</t>
  </si>
  <si>
    <t>IMPULSORA Y PROMOTORA DE ACTUALIZACIÓN EN SALUD, S. A. DE C. V.</t>
  </si>
  <si>
    <t>TAQ SISTEMAS MÉDICOS, S. A. DE C. V.</t>
  </si>
  <si>
    <t>MEDICAL STOCK, S. DE R. L. DE C. V.</t>
  </si>
  <si>
    <t>ETHOMEDICAL, S. A. DE C. V.</t>
  </si>
  <si>
    <t>SODEXO MOTIVATION SOLUTION MÉXICO, S. A. DE C. V.</t>
  </si>
  <si>
    <t>COMPUFORMAS, S. A. DE C. V.</t>
  </si>
  <si>
    <t>MARÍA AUXILIADORA</t>
  </si>
  <si>
    <t>SOTO</t>
  </si>
  <si>
    <t>IMPRESIONES SELECTAS DEL NOROESTE, S. A. DE C. V.</t>
  </si>
  <si>
    <t>NORWORK, S. A. DE C. V.</t>
  </si>
  <si>
    <t>CARLOS ALBERTO</t>
  </si>
  <si>
    <t>SANDOVAL</t>
  </si>
  <si>
    <t>VALENCIA</t>
  </si>
  <si>
    <t>Gustavo Guillermo</t>
  </si>
  <si>
    <t>Marino</t>
  </si>
  <si>
    <t>Elías</t>
  </si>
  <si>
    <t>Lic. Rodrigo</t>
  </si>
  <si>
    <t>Duarte</t>
  </si>
  <si>
    <t>Gutiérrez</t>
  </si>
  <si>
    <t>Director de Promoción de la Salud de los Servicios de Salud</t>
  </si>
  <si>
    <t>Luis Gonzálo</t>
  </si>
  <si>
    <t>González</t>
  </si>
  <si>
    <t>Villanueva</t>
  </si>
  <si>
    <t>Apoyo administrativo Adulto Mayor</t>
  </si>
  <si>
    <t>Enf. Filiberto J.</t>
  </si>
  <si>
    <t>Ruiz</t>
  </si>
  <si>
    <t>Supervisor Estatal de Envejecimiento</t>
  </si>
  <si>
    <t>Lic. Yessenia Carolina</t>
  </si>
  <si>
    <t>Ortiz</t>
  </si>
  <si>
    <t>Responsable Estatal de Desarrollo Comunitario Salud Reproductiva</t>
  </si>
  <si>
    <t>C. P. Lydia Guadalupe</t>
  </si>
  <si>
    <t>Villegas</t>
  </si>
  <si>
    <t>Coordinadora Administrativa de la Comisión Estatal de Protección contra Riesgos Sanitarios</t>
  </si>
  <si>
    <t>COMPUPROVEEDORES, S. A. DE C. V.</t>
  </si>
  <si>
    <t>Lic. Lucia Guadalupe</t>
  </si>
  <si>
    <t>Peñuñuri</t>
  </si>
  <si>
    <t>Administradora de la Dirección General de Recursos Humanos</t>
  </si>
  <si>
    <t>PREVENCIÓN Y SOLUCIONES K-B, S. A. DE C. V.</t>
  </si>
  <si>
    <t>MEL DE MÉXICO, S. A. DE C. V.</t>
  </si>
  <si>
    <t>Coordinador de Auxiliares de Diagnóstico y Tratamiento de la Dirección General de Atención Especializada y Hospitalaria de los Servicios de Salud de Sonora</t>
  </si>
  <si>
    <t>Dra. Daniela</t>
  </si>
  <si>
    <t>Alegría</t>
  </si>
  <si>
    <t>Barrios</t>
  </si>
  <si>
    <t>Responsable Estatal de Micobacteriosis</t>
  </si>
  <si>
    <t>Precio competitivo</t>
  </si>
  <si>
    <t>Dirección General de Atención Especializada y Hospitalaria</t>
  </si>
  <si>
    <t>Dirección de Recursos Materiales</t>
  </si>
  <si>
    <t>Pesos</t>
  </si>
  <si>
    <t>No aplica</t>
  </si>
  <si>
    <t>Poliza de cheques</t>
  </si>
  <si>
    <t>https://nosegeneró</t>
  </si>
  <si>
    <t>Ramo 33</t>
  </si>
  <si>
    <t>No aplica ya que no se encuentra dentro de las atribuciones y competencias de la Dirección de Recursos Materiales.</t>
  </si>
  <si>
    <t xml:space="preserve">https://noaplica </t>
  </si>
  <si>
    <t>Administración de contrato</t>
  </si>
  <si>
    <t>Dirección General de Tecnologías de la Información</t>
  </si>
  <si>
    <t>https://drive.google.com/file/d/1o7EsLgKnFh8INq2GFFlWrq5mj9M2yxnZ/view?usp=sharing</t>
  </si>
  <si>
    <t>TIN090211JC9</t>
  </si>
  <si>
    <t>CSA-950626-BE2</t>
  </si>
  <si>
    <t>CAR091130SU1</t>
  </si>
  <si>
    <t>APE 950801FJ4</t>
  </si>
  <si>
    <t>FMP191007U97</t>
  </si>
  <si>
    <t>RFA0102017P9</t>
  </si>
  <si>
    <t>DMD180626NQ1</t>
  </si>
  <si>
    <t>SCA11081041A</t>
  </si>
  <si>
    <t>DFF000601IQ0</t>
  </si>
  <si>
    <t>EME1810256I4</t>
  </si>
  <si>
    <t>CQN950926KH8</t>
  </si>
  <si>
    <t>FOML650915FT7</t>
  </si>
  <si>
    <t>COM 890602EE8</t>
  </si>
  <si>
    <t>MASA-701203-LY4</t>
  </si>
  <si>
    <t xml:space="preserve"> ISN9703047C1</t>
  </si>
  <si>
    <t>NOR050922N70</t>
  </si>
  <si>
    <t>PSK 190708KG3</t>
  </si>
  <si>
    <t>Dirección General de Recursos Humanos</t>
  </si>
  <si>
    <t>https://drive.google.com/file/d/1toehDO4IyC24j1lSjUN6eixQb-m1k1uq/view?usp=sharing</t>
  </si>
  <si>
    <t>https://drive.google.com/file/d/1EuaoeefqKTZIxHCgijotSLAl1_-Yvfrf/view?usp=sharing</t>
  </si>
  <si>
    <t>Laboratorio Estatal de Salud Pública</t>
  </si>
  <si>
    <t>https://drive.google.com/file/d/1uRAW0JuYD-OsskZ-grWud3FHxmNzuz3k/view?usp=sharing</t>
  </si>
  <si>
    <t>INF891031LT4</t>
  </si>
  <si>
    <t>https://drive.google.com/file/d/1gCixvn-oyXqLmznu7LnbNXdi4spkNRPO/view?usp=sharing</t>
  </si>
  <si>
    <t>https://drive.google.com/file/d/1O1DzQrTDaDYnJDtHKQMNmE2Lh_9ttXHh/view?usp=sharing</t>
  </si>
  <si>
    <t>Modificar el anexo y la clausula quinta numeral A</t>
  </si>
  <si>
    <t>https://drive.google.com/file/d/1Pm1UH3fWPxqj4uwd6pfpd41Wqi0DBSfz/view?usp=sharing</t>
  </si>
  <si>
    <t>Modificar la clausula tercera del contrato</t>
  </si>
  <si>
    <t>https://drive.google.com/file/d/13VItgDEhpzI7trCgh5VTUTAdmxkD-Php/view?usp=sharing</t>
  </si>
  <si>
    <t>Coordinación General de Servicios y Proyectos Estratégicos de Salud</t>
  </si>
  <si>
    <t>https://drive.google.com/file/d/15_EYSUWYaj5i3YQGgT4LSMUSupBv9_Da/view?usp=sharing</t>
  </si>
  <si>
    <t>https://drive.google.com/file/d/1rAk1KEzBf1h85bhaOftW0gFgUPVlhG42/view?usp=sharing</t>
  </si>
  <si>
    <t>https://drive.google.com/file/d/1TqfHBR74T8WfRSI98SDiQY2xi47DD7kK/view?usp=sharing</t>
  </si>
  <si>
    <t>https://drive.google.com/file/d/1-N-Uu1k23U4_wZ81ccctc_CfCBLS95cE/view?usp=sharing</t>
  </si>
  <si>
    <t>DCC1104141P6</t>
  </si>
  <si>
    <t>https://drive.google.com/file/d/1dZgil6zK-XxcDiDNKQ-dPm6EoCf3dmJd/view?usp=sharing</t>
  </si>
  <si>
    <t>GQI160714E67</t>
  </si>
  <si>
    <t>EASJ710308NHA</t>
  </si>
  <si>
    <t>https://drive.google.com/file/d/1gmoG4DLBKSSmZQgESqARxHnS4qgItGqg/view?usp=sharing</t>
  </si>
  <si>
    <t>https://drive.google.com/file/d/1T63TRumgjUoQVR0kfH60dCme_tq2X-L-/view?usp=sharing</t>
  </si>
  <si>
    <t>SABJ660321D92</t>
  </si>
  <si>
    <t>https://drive.google.com/file/d/1gScpZO9nzgMX0Gw-wRAsSP5dm2rkS6m3/view?usp=sharing</t>
  </si>
  <si>
    <t>https://drive.google.com/file/d/1ribUIcluvjnzzNFpZSe8DSTDRd9V1iJ7/view?usp=sharing</t>
  </si>
  <si>
    <t>https://drive.google.com/file/d/12bsKXtYuGKAw28IwJY7YNcCyLCI_Cl3b/view?usp=sharing</t>
  </si>
  <si>
    <t>Dirección General de Servicios de Salud a la Persona</t>
  </si>
  <si>
    <t>https://drive.google.com/file/d/1V4ls_Pn-pVyMF8jvdO6t7zLfFv7oyW8O/view?usp=sharing</t>
  </si>
  <si>
    <t>Ase liquida 2020</t>
  </si>
  <si>
    <t>Ase liquida 2021</t>
  </si>
  <si>
    <t>https://drive.google.com/file/d/1g7-ldw6Mv0ohT1d528n3mZJzhakZRs2v/view?usp=sharing</t>
  </si>
  <si>
    <t>https://drive.google.com/file/d/1odP759cFwRld02EDFPKxHpAR-qjMR0EK/view?usp=sharing</t>
  </si>
  <si>
    <t>SAVC850630FQ1</t>
  </si>
  <si>
    <t>https://drive.google.com/file/d/1akq4VSlvzXYBUA9DrEX044-yaquaWepM/view?usp=sharing</t>
  </si>
  <si>
    <t>Convenio AFASPE</t>
  </si>
  <si>
    <t>https://drive.google.com/file/d/143XGC0wWjJOVi-8lEKfjW8UHXpEfsIq3/view?usp=sharing</t>
  </si>
  <si>
    <t>https://drive.google.com/file/d/1gDZyNtwRh7y13ID-dt2gDqDKcirgd38B/view?usp=sharing</t>
  </si>
  <si>
    <t>https://drive.google.com/file/d/1X626YWXp7D9dk2R5Br_SpGpHFWjnK1x9/view?usp=sharing</t>
  </si>
  <si>
    <t>https://drive.google.com/file/d/1VxxVzpE5MI0Leefg-RoeM-8e1wntgUnx/view?usp=sharing</t>
  </si>
  <si>
    <t>https://drive.google.com/file/d/1S1KoUoQqDh8NV2PVDkW91qeD_5f6N3N8/view?usp=sharing</t>
  </si>
  <si>
    <t>Recurso Estatal</t>
  </si>
  <si>
    <t>INSABI, Gastos catastróficos 2019, seguro médico siglo XXI y Convenio autorizado COFEPRIS 2020</t>
  </si>
  <si>
    <t>INSABI, Gastos catastróficos 2019, seguro médico siglo XXI y Convenio autorizado COFEPRIS 2021</t>
  </si>
  <si>
    <t>https://drive.google.com/file/d/1uFXtpnIggKJ-HzQnSEPYSm8Joe76XTVB/view?usp=sharing</t>
  </si>
  <si>
    <t>No se realizó convenio alguno.</t>
  </si>
  <si>
    <t>https://drive.google.com/file/d/1yJ8qVL6q283YSmAQMylA1Ow5gvBt9JKh/view?usp=sharing</t>
  </si>
  <si>
    <t>https://drive.google.com/file/d/13tHAo0tqehTuv38O-tlXBMY7dofjW0Z4/view?usp=sharing</t>
  </si>
  <si>
    <t>ASE930924SS7</t>
  </si>
  <si>
    <t>PUN9810229R0</t>
  </si>
  <si>
    <t>DUCF7410044M4</t>
  </si>
  <si>
    <t>SOL14080664A</t>
  </si>
  <si>
    <t>QOR851021AZ0</t>
  </si>
  <si>
    <t>FGE980427N95</t>
  </si>
  <si>
    <t>TLO141027FH9</t>
  </si>
  <si>
    <t>DCI0904135B1</t>
  </si>
  <si>
    <t>COM151021KR3</t>
  </si>
  <si>
    <t>HTC080408AC0</t>
  </si>
  <si>
    <t>SPF190402KV5</t>
  </si>
  <si>
    <t>CTT100712E70</t>
  </si>
  <si>
    <t>TSM061013NR7</t>
  </si>
  <si>
    <t>MST100719ET4</t>
  </si>
  <si>
    <t>ETH141029N24</t>
  </si>
  <si>
    <t>PME811211B20</t>
  </si>
  <si>
    <t>CFM9301119I6</t>
  </si>
  <si>
    <t>MME780817SAA</t>
  </si>
  <si>
    <t>MOAJ860320JY5</t>
  </si>
  <si>
    <t>FELC601207JP0</t>
  </si>
  <si>
    <t>TEVJ720919U32</t>
  </si>
  <si>
    <t>NAAG920110G53</t>
  </si>
  <si>
    <t>FESO640110B56</t>
  </si>
  <si>
    <t>MAQL730621S90</t>
  </si>
  <si>
    <t>GOVL7101117Z5</t>
  </si>
  <si>
    <t>OISY890418F89</t>
  </si>
  <si>
    <t>RURF750822EE8</t>
  </si>
  <si>
    <t>PERL8612127V4</t>
  </si>
  <si>
    <t>DETN930226K62</t>
  </si>
  <si>
    <t>AEBD830223K84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</si>
</sst>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3" borderId="0" xfId="0" applyFont="1" applyFill="1" applyBorder="1"/>
    <xf numFmtId="0" fontId="0" fillId="3" borderId="0" xfId="0" applyFill="1" applyBorder="1"/>
    <xf numFmtId="0" fontId="0" fillId="0" borderId="0" xfId="0"/>
    <xf numFmtId="0" fontId="3" fillId="3" borderId="0" xfId="1" applyFill="1"/>
    <xf numFmtId="0" fontId="0" fillId="0" borderId="0" xfId="0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PihQrF4mdPtmXIENxe_ALoRp4AYvX-i1/view?usp=sharing" TargetMode="External"/><Relationship Id="rId21" Type="http://schemas.openxmlformats.org/officeDocument/2006/relationships/hyperlink" Target="https://drive.google.com/file/d/1UPorAr6qgSb7HFznPZpMzG38jY1VhcgC/view?usp=sharing" TargetMode="External"/><Relationship Id="rId42" Type="http://schemas.openxmlformats.org/officeDocument/2006/relationships/hyperlink" Target="https://drive.google.com/file/d/1PihQrF4mdPtmXIENxe_ALoRp4AYvX-i1/view?usp=sharing" TargetMode="External"/><Relationship Id="rId63" Type="http://schemas.openxmlformats.org/officeDocument/2006/relationships/hyperlink" Target="https://drive.google.com/file/d/1W-4IFyL1SHA52C5Y6ZAAW1N7sRMv4sp-/view?usp=sharing" TargetMode="External"/><Relationship Id="rId84" Type="http://schemas.openxmlformats.org/officeDocument/2006/relationships/hyperlink" Target="https://drive.google.com/file/d/1Zt6xrQdvk_sRzfeLz50TUHiA74d3n7Xe/view?usp=sharing" TargetMode="External"/><Relationship Id="rId138" Type="http://schemas.openxmlformats.org/officeDocument/2006/relationships/hyperlink" Target="https://noaplica/" TargetMode="External"/><Relationship Id="rId159" Type="http://schemas.openxmlformats.org/officeDocument/2006/relationships/hyperlink" Target="https://noaplica/" TargetMode="External"/><Relationship Id="rId170" Type="http://schemas.openxmlformats.org/officeDocument/2006/relationships/hyperlink" Target="https://noaplica/" TargetMode="External"/><Relationship Id="rId191" Type="http://schemas.openxmlformats.org/officeDocument/2006/relationships/hyperlink" Target="https://noaplica/" TargetMode="External"/><Relationship Id="rId205" Type="http://schemas.openxmlformats.org/officeDocument/2006/relationships/hyperlink" Target="https://noaplica/" TargetMode="External"/><Relationship Id="rId226" Type="http://schemas.openxmlformats.org/officeDocument/2006/relationships/hyperlink" Target="https://noaplica/" TargetMode="External"/><Relationship Id="rId247" Type="http://schemas.openxmlformats.org/officeDocument/2006/relationships/hyperlink" Target="https://noaplica/" TargetMode="External"/><Relationship Id="rId107" Type="http://schemas.openxmlformats.org/officeDocument/2006/relationships/hyperlink" Target="https://drive.google.com/file/d/12bsKXtYuGKAw28IwJY7YNcCyLCI_Cl3b/view?usp=sharing" TargetMode="External"/><Relationship Id="rId11" Type="http://schemas.openxmlformats.org/officeDocument/2006/relationships/hyperlink" Target="https://drive.google.com/file/d/1LzqBvhdom5vv-SQS68KzVWuXPqbRTovE/view?usp=sharing" TargetMode="External"/><Relationship Id="rId32" Type="http://schemas.openxmlformats.org/officeDocument/2006/relationships/hyperlink" Target="https://drive.google.com/file/d/1ilA4CNa09mRdrgnr7pOZyqVEuWx9L4oH/view?usp=sharing" TargetMode="External"/><Relationship Id="rId53" Type="http://schemas.openxmlformats.org/officeDocument/2006/relationships/hyperlink" Target="https://noaplica/" TargetMode="External"/><Relationship Id="rId74" Type="http://schemas.openxmlformats.org/officeDocument/2006/relationships/hyperlink" Target="https://drive.google.com/file/d/1tt9YPLPShYxd0PanvoTYG9tiM83KFa-p/view?usp=sharing" TargetMode="External"/><Relationship Id="rId128" Type="http://schemas.openxmlformats.org/officeDocument/2006/relationships/hyperlink" Target="https://drive.google.com/file/d/1jswLMmDekST8BUllNol0FIe4jGk_6Pc5/view?usp=sharing" TargetMode="External"/><Relationship Id="rId149" Type="http://schemas.openxmlformats.org/officeDocument/2006/relationships/hyperlink" Target="https://noaplica/" TargetMode="External"/><Relationship Id="rId5" Type="http://schemas.openxmlformats.org/officeDocument/2006/relationships/hyperlink" Target="https://drive.google.com/file/d/1QlyaTYe8Kmt_B1CIHfGXUu0tasfIrXZ4/view?usp=sharing" TargetMode="External"/><Relationship Id="rId95" Type="http://schemas.openxmlformats.org/officeDocument/2006/relationships/hyperlink" Target="https://nosegener&#243;/" TargetMode="External"/><Relationship Id="rId160" Type="http://schemas.openxmlformats.org/officeDocument/2006/relationships/hyperlink" Target="https://noaplica/" TargetMode="External"/><Relationship Id="rId181" Type="http://schemas.openxmlformats.org/officeDocument/2006/relationships/hyperlink" Target="https://noaplica/" TargetMode="External"/><Relationship Id="rId216" Type="http://schemas.openxmlformats.org/officeDocument/2006/relationships/hyperlink" Target="https://noaplica/" TargetMode="External"/><Relationship Id="rId237" Type="http://schemas.openxmlformats.org/officeDocument/2006/relationships/hyperlink" Target="https://noaplica/" TargetMode="External"/><Relationship Id="rId258" Type="http://schemas.openxmlformats.org/officeDocument/2006/relationships/hyperlink" Target="https://noaplica/" TargetMode="External"/><Relationship Id="rId22" Type="http://schemas.openxmlformats.org/officeDocument/2006/relationships/hyperlink" Target="https://drive.google.com/file/d/1S0t4vFCNwoe1YKkphH1lVylaStckDvrb/view?usp=sharing" TargetMode="External"/><Relationship Id="rId43" Type="http://schemas.openxmlformats.org/officeDocument/2006/relationships/hyperlink" Target="https://drive.google.com/file/d/16nppj7fx3FfE9NqIXmSOQbEqoEdbGEEN/view?usp=sharing" TargetMode="External"/><Relationship Id="rId64" Type="http://schemas.openxmlformats.org/officeDocument/2006/relationships/hyperlink" Target="https://drive.google.com/file/d/1W-4IFyL1SHA52C5Y6ZAAW1N7sRMv4sp-/view?usp=sharing" TargetMode="External"/><Relationship Id="rId118" Type="http://schemas.openxmlformats.org/officeDocument/2006/relationships/hyperlink" Target="https://drive.google.com/file/d/1PihQrF4mdPtmXIENxe_ALoRp4AYvX-i1/view?usp=sharing" TargetMode="External"/><Relationship Id="rId139" Type="http://schemas.openxmlformats.org/officeDocument/2006/relationships/hyperlink" Target="https://noaplica/" TargetMode="External"/><Relationship Id="rId85" Type="http://schemas.openxmlformats.org/officeDocument/2006/relationships/hyperlink" Target="https://drive.google.com/file/d/1Zt6xrQdvk_sRzfeLz50TUHiA74d3n7Xe/view?usp=sharing" TargetMode="External"/><Relationship Id="rId150" Type="http://schemas.openxmlformats.org/officeDocument/2006/relationships/hyperlink" Target="https://noaplica/" TargetMode="External"/><Relationship Id="rId171" Type="http://schemas.openxmlformats.org/officeDocument/2006/relationships/hyperlink" Target="https://noaplica/" TargetMode="External"/><Relationship Id="rId192" Type="http://schemas.openxmlformats.org/officeDocument/2006/relationships/hyperlink" Target="https://noaplica/" TargetMode="External"/><Relationship Id="rId206" Type="http://schemas.openxmlformats.org/officeDocument/2006/relationships/hyperlink" Target="https://noaplica/" TargetMode="External"/><Relationship Id="rId227" Type="http://schemas.openxmlformats.org/officeDocument/2006/relationships/hyperlink" Target="https://noaplica/" TargetMode="External"/><Relationship Id="rId248" Type="http://schemas.openxmlformats.org/officeDocument/2006/relationships/hyperlink" Target="https://noaplica/" TargetMode="External"/><Relationship Id="rId12" Type="http://schemas.openxmlformats.org/officeDocument/2006/relationships/hyperlink" Target="https://drive.google.com/file/d/1QqgRl2LI4Vgee2yz04a1ocoIRn-YML9m/view?usp=sharing" TargetMode="External"/><Relationship Id="rId33" Type="http://schemas.openxmlformats.org/officeDocument/2006/relationships/hyperlink" Target="https://drive.google.com/file/d/1W-4IFyL1SHA52C5Y6ZAAW1N7sRMv4sp-/view?usp=sharing" TargetMode="External"/><Relationship Id="rId108" Type="http://schemas.openxmlformats.org/officeDocument/2006/relationships/hyperlink" Target="https://drive.google.com/file/d/1V4ls_Pn-pVyMF8jvdO6t7zLfFv7oyW8O/view?usp=sharing" TargetMode="External"/><Relationship Id="rId129" Type="http://schemas.openxmlformats.org/officeDocument/2006/relationships/hyperlink" Target="https://drive.google.com/file/d/1BoIhmqY29wnQ-O5I1jIqmicNSqxHp44S/view?usp=sharing" TargetMode="External"/><Relationship Id="rId54" Type="http://schemas.openxmlformats.org/officeDocument/2006/relationships/hyperlink" Target="https://nosegener&#243;/" TargetMode="External"/><Relationship Id="rId75" Type="http://schemas.openxmlformats.org/officeDocument/2006/relationships/hyperlink" Target="https://drive.google.com/file/d/1tt9YPLPShYxd0PanvoTYG9tiM83KFa-p/view?usp=sharing" TargetMode="External"/><Relationship Id="rId96" Type="http://schemas.openxmlformats.org/officeDocument/2006/relationships/hyperlink" Target="https://nosegener&#243;/" TargetMode="External"/><Relationship Id="rId140" Type="http://schemas.openxmlformats.org/officeDocument/2006/relationships/hyperlink" Target="https://noaplica/" TargetMode="External"/><Relationship Id="rId161" Type="http://schemas.openxmlformats.org/officeDocument/2006/relationships/hyperlink" Target="https://noaplica/" TargetMode="External"/><Relationship Id="rId182" Type="http://schemas.openxmlformats.org/officeDocument/2006/relationships/hyperlink" Target="https://noaplica/" TargetMode="External"/><Relationship Id="rId217" Type="http://schemas.openxmlformats.org/officeDocument/2006/relationships/hyperlink" Target="https://noaplica/" TargetMode="External"/><Relationship Id="rId1" Type="http://schemas.openxmlformats.org/officeDocument/2006/relationships/hyperlink" Target="https://drive.google.com/file/d/1RO6OktPDN9uSL_V8HZedibGHmo6UY0bo/view?usp=sharing" TargetMode="External"/><Relationship Id="rId6" Type="http://schemas.openxmlformats.org/officeDocument/2006/relationships/hyperlink" Target="https://drive.google.com/file/d/1Pi7SMTTAr9J36aij_H-MCwQL9hqGrChG/view?usp=sharing" TargetMode="External"/><Relationship Id="rId212" Type="http://schemas.openxmlformats.org/officeDocument/2006/relationships/hyperlink" Target="https://noaplica/" TargetMode="External"/><Relationship Id="rId233" Type="http://schemas.openxmlformats.org/officeDocument/2006/relationships/hyperlink" Target="https://noaplica/" TargetMode="External"/><Relationship Id="rId238" Type="http://schemas.openxmlformats.org/officeDocument/2006/relationships/hyperlink" Target="https://noaplica/" TargetMode="External"/><Relationship Id="rId254" Type="http://schemas.openxmlformats.org/officeDocument/2006/relationships/hyperlink" Target="https://noaplica/" TargetMode="External"/><Relationship Id="rId259" Type="http://schemas.openxmlformats.org/officeDocument/2006/relationships/hyperlink" Target="https://drive.google.com/file/d/1yJ8qVL6q283YSmAQMylA1Ow5gvBt9JKh/view?usp=sharing" TargetMode="External"/><Relationship Id="rId23" Type="http://schemas.openxmlformats.org/officeDocument/2006/relationships/hyperlink" Target="https://drive.google.com/file/d/1_4iGeD-jY-LRsEa43XwYdmMhZ8FeeK8o/view?usp=sharing" TargetMode="External"/><Relationship Id="rId28" Type="http://schemas.openxmlformats.org/officeDocument/2006/relationships/hyperlink" Target="https://drive.google.com/file/d/1Hlc04aH0XnYP29jWgdPlMd4-GbhAbCKb/view?usp=sharing" TargetMode="External"/><Relationship Id="rId49" Type="http://schemas.openxmlformats.org/officeDocument/2006/relationships/hyperlink" Target="https://noaplica/" TargetMode="External"/><Relationship Id="rId114" Type="http://schemas.openxmlformats.org/officeDocument/2006/relationships/hyperlink" Target="https://nosegener&#243;/" TargetMode="External"/><Relationship Id="rId119" Type="http://schemas.openxmlformats.org/officeDocument/2006/relationships/hyperlink" Target="https://drive.google.com/file/d/16nppj7fx3FfE9NqIXmSOQbEqoEdbGEEN/view?usp=sharing" TargetMode="External"/><Relationship Id="rId44" Type="http://schemas.openxmlformats.org/officeDocument/2006/relationships/hyperlink" Target="https://drive.google.com/file/d/1Zt6xrQdvk_sRzfeLz50TUHiA74d3n7Xe/view?usp=sharing" TargetMode="External"/><Relationship Id="rId60" Type="http://schemas.openxmlformats.org/officeDocument/2006/relationships/hyperlink" Target="https://drive.google.com/file/d/1gCixvn-oyXqLmznu7LnbNXdi4spkNRPO/view?usp=sharing" TargetMode="External"/><Relationship Id="rId65" Type="http://schemas.openxmlformats.org/officeDocument/2006/relationships/hyperlink" Target="https://drive.google.com/file/d/1W-4IFyL1SHA52C5Y6ZAAW1N7sRMv4sp-/view?usp=sharing" TargetMode="External"/><Relationship Id="rId81" Type="http://schemas.openxmlformats.org/officeDocument/2006/relationships/hyperlink" Target="https://drive.google.com/file/d/1Zt6xrQdvk_sRzfeLz50TUHiA74d3n7Xe/view?usp=sharing" TargetMode="External"/><Relationship Id="rId86" Type="http://schemas.openxmlformats.org/officeDocument/2006/relationships/hyperlink" Target="https://drive.google.com/file/d/1Zt6xrQdvk_sRzfeLz50TUHiA74d3n7Xe/view?usp=sharing" TargetMode="External"/><Relationship Id="rId130" Type="http://schemas.openxmlformats.org/officeDocument/2006/relationships/hyperlink" Target="https://nosegener&#243;/" TargetMode="External"/><Relationship Id="rId135" Type="http://schemas.openxmlformats.org/officeDocument/2006/relationships/hyperlink" Target="https://noaplica/" TargetMode="External"/><Relationship Id="rId151" Type="http://schemas.openxmlformats.org/officeDocument/2006/relationships/hyperlink" Target="https://noaplica/" TargetMode="External"/><Relationship Id="rId156" Type="http://schemas.openxmlformats.org/officeDocument/2006/relationships/hyperlink" Target="https://noaplica/" TargetMode="External"/><Relationship Id="rId177" Type="http://schemas.openxmlformats.org/officeDocument/2006/relationships/hyperlink" Target="https://noaplica/" TargetMode="External"/><Relationship Id="rId198" Type="http://schemas.openxmlformats.org/officeDocument/2006/relationships/hyperlink" Target="https://noaplica/" TargetMode="External"/><Relationship Id="rId172" Type="http://schemas.openxmlformats.org/officeDocument/2006/relationships/hyperlink" Target="https://noaplica/" TargetMode="External"/><Relationship Id="rId193" Type="http://schemas.openxmlformats.org/officeDocument/2006/relationships/hyperlink" Target="https://noaplica/" TargetMode="External"/><Relationship Id="rId202" Type="http://schemas.openxmlformats.org/officeDocument/2006/relationships/hyperlink" Target="https://noaplica/" TargetMode="External"/><Relationship Id="rId207" Type="http://schemas.openxmlformats.org/officeDocument/2006/relationships/hyperlink" Target="https://noaplica/" TargetMode="External"/><Relationship Id="rId223" Type="http://schemas.openxmlformats.org/officeDocument/2006/relationships/hyperlink" Target="https://noaplica/" TargetMode="External"/><Relationship Id="rId228" Type="http://schemas.openxmlformats.org/officeDocument/2006/relationships/hyperlink" Target="https://noaplica/" TargetMode="External"/><Relationship Id="rId244" Type="http://schemas.openxmlformats.org/officeDocument/2006/relationships/hyperlink" Target="https://noaplica/" TargetMode="External"/><Relationship Id="rId249" Type="http://schemas.openxmlformats.org/officeDocument/2006/relationships/hyperlink" Target="https://noaplica/" TargetMode="External"/><Relationship Id="rId13" Type="http://schemas.openxmlformats.org/officeDocument/2006/relationships/hyperlink" Target="https://drive.google.com/file/d/1S4nlBsKLzpZ6agJeVRQwkUmcj94IAHkJ/view?usp=sharing" TargetMode="External"/><Relationship Id="rId18" Type="http://schemas.openxmlformats.org/officeDocument/2006/relationships/hyperlink" Target="https://drive.google.com/file/d/1P4gkqFsoN0z2d3DLtpy3YXvLYIH3v-Rr/view?usp=sharing" TargetMode="External"/><Relationship Id="rId39" Type="http://schemas.openxmlformats.org/officeDocument/2006/relationships/hyperlink" Target="https://drive.google.com/file/d/1Ce5o4yny9JXibE03T4-VEXWXWvHkzfcq/view?usp=sharing" TargetMode="External"/><Relationship Id="rId109" Type="http://schemas.openxmlformats.org/officeDocument/2006/relationships/hyperlink" Target="https://drive.google.com/file/d/1g7-ldw6Mv0ohT1d528n3mZJzhakZRs2v/view?usp=sharing" TargetMode="External"/><Relationship Id="rId260" Type="http://schemas.openxmlformats.org/officeDocument/2006/relationships/hyperlink" Target="https://drive.google.com/file/d/1yJ8qVL6q283YSmAQMylA1Ow5gvBt9JKh/view?usp=sharing" TargetMode="External"/><Relationship Id="rId34" Type="http://schemas.openxmlformats.org/officeDocument/2006/relationships/hyperlink" Target="https://drive.google.com/file/d/1tt9YPLPShYxd0PanvoTYG9tiM83KFa-p/view?usp=sharing" TargetMode="External"/><Relationship Id="rId50" Type="http://schemas.openxmlformats.org/officeDocument/2006/relationships/hyperlink" Target="https://noaplica/" TargetMode="External"/><Relationship Id="rId55" Type="http://schemas.openxmlformats.org/officeDocument/2006/relationships/hyperlink" Target="https://drive.google.com/file/d/1o7EsLgKnFh8INq2GFFlWrq5mj9M2yxnZ/view?usp=sharing" TargetMode="External"/><Relationship Id="rId76" Type="http://schemas.openxmlformats.org/officeDocument/2006/relationships/hyperlink" Target="https://drive.google.com/file/d/1tt9YPLPShYxd0PanvoTYG9tiM83KFa-p/view?usp=sharing" TargetMode="External"/><Relationship Id="rId97" Type="http://schemas.openxmlformats.org/officeDocument/2006/relationships/hyperlink" Target="https://nosegener&#243;/" TargetMode="External"/><Relationship Id="rId104" Type="http://schemas.openxmlformats.org/officeDocument/2006/relationships/hyperlink" Target="https://drive.google.com/file/d/1T63TRumgjUoQVR0kfH60dCme_tq2X-L-/view?usp=sharing" TargetMode="External"/><Relationship Id="rId120" Type="http://schemas.openxmlformats.org/officeDocument/2006/relationships/hyperlink" Target="https://drive.google.com/file/d/16nppj7fx3FfE9NqIXmSOQbEqoEdbGEEN/view?usp=sharing" TargetMode="External"/><Relationship Id="rId125" Type="http://schemas.openxmlformats.org/officeDocument/2006/relationships/hyperlink" Target="https://drive.google.com/file/d/1gDZyNtwRh7y13ID-dt2gDqDKcirgd38B/view?usp=sharing" TargetMode="External"/><Relationship Id="rId141" Type="http://schemas.openxmlformats.org/officeDocument/2006/relationships/hyperlink" Target="https://noaplica/" TargetMode="External"/><Relationship Id="rId146" Type="http://schemas.openxmlformats.org/officeDocument/2006/relationships/hyperlink" Target="https://noaplica/" TargetMode="External"/><Relationship Id="rId167" Type="http://schemas.openxmlformats.org/officeDocument/2006/relationships/hyperlink" Target="https://noaplica/" TargetMode="External"/><Relationship Id="rId188" Type="http://schemas.openxmlformats.org/officeDocument/2006/relationships/hyperlink" Target="https://noaplica/" TargetMode="External"/><Relationship Id="rId7" Type="http://schemas.openxmlformats.org/officeDocument/2006/relationships/hyperlink" Target="https://drive.google.com/file/d/1Dm5mIa4opOcohsBeg6_pcqXNaQBKy2yg/view?usp=sharing" TargetMode="External"/><Relationship Id="rId71" Type="http://schemas.openxmlformats.org/officeDocument/2006/relationships/hyperlink" Target="https://drive.google.com/file/d/1tt9YPLPShYxd0PanvoTYG9tiM83KFa-p/view?usp=sharing" TargetMode="External"/><Relationship Id="rId92" Type="http://schemas.openxmlformats.org/officeDocument/2006/relationships/hyperlink" Target="https://nosegener&#243;/" TargetMode="External"/><Relationship Id="rId162" Type="http://schemas.openxmlformats.org/officeDocument/2006/relationships/hyperlink" Target="https://noaplica/" TargetMode="External"/><Relationship Id="rId183" Type="http://schemas.openxmlformats.org/officeDocument/2006/relationships/hyperlink" Target="https://noaplica/" TargetMode="External"/><Relationship Id="rId213" Type="http://schemas.openxmlformats.org/officeDocument/2006/relationships/hyperlink" Target="https://noaplica/" TargetMode="External"/><Relationship Id="rId218" Type="http://schemas.openxmlformats.org/officeDocument/2006/relationships/hyperlink" Target="https://noaplica/" TargetMode="External"/><Relationship Id="rId234" Type="http://schemas.openxmlformats.org/officeDocument/2006/relationships/hyperlink" Target="https://noaplica/" TargetMode="External"/><Relationship Id="rId239" Type="http://schemas.openxmlformats.org/officeDocument/2006/relationships/hyperlink" Target="https://noaplica/" TargetMode="External"/><Relationship Id="rId2" Type="http://schemas.openxmlformats.org/officeDocument/2006/relationships/hyperlink" Target="https://drive.google.com/file/d/12X9JI5nOZNLm3dcfwILXRDvy9iriakIW/view?usp=sharing" TargetMode="External"/><Relationship Id="rId29" Type="http://schemas.openxmlformats.org/officeDocument/2006/relationships/hyperlink" Target="https://drive.google.com/file/d/1pePeczpjb8F9b9y78TpwbMHy3HVoKz7J/view?usp=sharing" TargetMode="External"/><Relationship Id="rId250" Type="http://schemas.openxmlformats.org/officeDocument/2006/relationships/hyperlink" Target="https://noaplica/" TargetMode="External"/><Relationship Id="rId255" Type="http://schemas.openxmlformats.org/officeDocument/2006/relationships/hyperlink" Target="https://noaplica/" TargetMode="External"/><Relationship Id="rId24" Type="http://schemas.openxmlformats.org/officeDocument/2006/relationships/hyperlink" Target="https://drive.google.com/file/d/1quELm04oDSIAQ4NycgIi0bU5YqVe0lu3/view?usp=sharing" TargetMode="External"/><Relationship Id="rId40" Type="http://schemas.openxmlformats.org/officeDocument/2006/relationships/hyperlink" Target="https://drive.google.com/file/d/1lZk0un9clTvgnYk0PX9yMHa2SZfRX2lx/view?usp=sharing" TargetMode="External"/><Relationship Id="rId45" Type="http://schemas.openxmlformats.org/officeDocument/2006/relationships/hyperlink" Target="https://drive.google.com/file/d/1ETiGBeCUKmIovKqbShsY5vvdyAvqnGFE/view?usp=sharing" TargetMode="External"/><Relationship Id="rId66" Type="http://schemas.openxmlformats.org/officeDocument/2006/relationships/hyperlink" Target="https://drive.google.com/file/d/1W-4IFyL1SHA52C5Y6ZAAW1N7sRMv4sp-/view?usp=sharing" TargetMode="External"/><Relationship Id="rId87" Type="http://schemas.openxmlformats.org/officeDocument/2006/relationships/hyperlink" Target="https://drive.google.com/file/d/1Zt6xrQdvk_sRzfeLz50TUHiA74d3n7Xe/view?usp=sharing" TargetMode="External"/><Relationship Id="rId110" Type="http://schemas.openxmlformats.org/officeDocument/2006/relationships/hyperlink" Target="https://drive.google.com/file/d/1odP759cFwRld02EDFPKxHpAR-qjMR0EK/view?usp=sharing" TargetMode="External"/><Relationship Id="rId115" Type="http://schemas.openxmlformats.org/officeDocument/2006/relationships/hyperlink" Target="https://drive.google.com/file/d/1Zewnb8CcWbY-QFT7q7pdNmuJErxQUBqM/view?usp=sharing" TargetMode="External"/><Relationship Id="rId131" Type="http://schemas.openxmlformats.org/officeDocument/2006/relationships/hyperlink" Target="https://drive.google.com/file/d/1VxxVzpE5MI0Leefg-RoeM-8e1wntgUnx/view?usp=sharing" TargetMode="External"/><Relationship Id="rId136" Type="http://schemas.openxmlformats.org/officeDocument/2006/relationships/hyperlink" Target="https://noaplica/" TargetMode="External"/><Relationship Id="rId157" Type="http://schemas.openxmlformats.org/officeDocument/2006/relationships/hyperlink" Target="https://noaplica/" TargetMode="External"/><Relationship Id="rId178" Type="http://schemas.openxmlformats.org/officeDocument/2006/relationships/hyperlink" Target="https://noaplica/" TargetMode="External"/><Relationship Id="rId61" Type="http://schemas.openxmlformats.org/officeDocument/2006/relationships/hyperlink" Target="https://drive.google.com/file/d/13VItgDEhpzI7trCgh5VTUTAdmxkD-Php/view?usp=sharing" TargetMode="External"/><Relationship Id="rId82" Type="http://schemas.openxmlformats.org/officeDocument/2006/relationships/hyperlink" Target="https://drive.google.com/file/d/1Zt6xrQdvk_sRzfeLz50TUHiA74d3n7Xe/view?usp=sharing" TargetMode="External"/><Relationship Id="rId152" Type="http://schemas.openxmlformats.org/officeDocument/2006/relationships/hyperlink" Target="https://noaplica/" TargetMode="External"/><Relationship Id="rId173" Type="http://schemas.openxmlformats.org/officeDocument/2006/relationships/hyperlink" Target="https://noaplica/" TargetMode="External"/><Relationship Id="rId194" Type="http://schemas.openxmlformats.org/officeDocument/2006/relationships/hyperlink" Target="https://noaplica/" TargetMode="External"/><Relationship Id="rId199" Type="http://schemas.openxmlformats.org/officeDocument/2006/relationships/hyperlink" Target="https://noaplica/" TargetMode="External"/><Relationship Id="rId203" Type="http://schemas.openxmlformats.org/officeDocument/2006/relationships/hyperlink" Target="https://noaplica/" TargetMode="External"/><Relationship Id="rId208" Type="http://schemas.openxmlformats.org/officeDocument/2006/relationships/hyperlink" Target="https://noaplica/" TargetMode="External"/><Relationship Id="rId229" Type="http://schemas.openxmlformats.org/officeDocument/2006/relationships/hyperlink" Target="https://noaplica/" TargetMode="External"/><Relationship Id="rId19" Type="http://schemas.openxmlformats.org/officeDocument/2006/relationships/hyperlink" Target="https://drive.google.com/file/d/1TwaJzHS3xKnxKSNaXSBtpDH3UJVvKMLP/view?usp=sharing" TargetMode="External"/><Relationship Id="rId224" Type="http://schemas.openxmlformats.org/officeDocument/2006/relationships/hyperlink" Target="https://noaplica/" TargetMode="External"/><Relationship Id="rId240" Type="http://schemas.openxmlformats.org/officeDocument/2006/relationships/hyperlink" Target="https://noaplica/" TargetMode="External"/><Relationship Id="rId245" Type="http://schemas.openxmlformats.org/officeDocument/2006/relationships/hyperlink" Target="https://noaplica/" TargetMode="External"/><Relationship Id="rId261" Type="http://schemas.openxmlformats.org/officeDocument/2006/relationships/hyperlink" Target="https://drive.google.com/file/d/13tHAo0tqehTuv38O-tlXBMY7dofjW0Z4/view?usp=sharing" TargetMode="External"/><Relationship Id="rId14" Type="http://schemas.openxmlformats.org/officeDocument/2006/relationships/hyperlink" Target="https://drive.google.com/file/d/16IlV7fOPXeSAeY7WraVdxT3R5tYrlvli/view?usp=sharing" TargetMode="External"/><Relationship Id="rId30" Type="http://schemas.openxmlformats.org/officeDocument/2006/relationships/hyperlink" Target="https://drive.google.com/file/d/1VaUVlne-HDtody1ORmdUve1BmVPIfoA6/view?usp=sharing" TargetMode="External"/><Relationship Id="rId35" Type="http://schemas.openxmlformats.org/officeDocument/2006/relationships/hyperlink" Target="https://drive.google.com/file/d/1m8EWBASGPTZJ8N_nrUYJgff8iehd9d8r/view?usp=sharing" TargetMode="External"/><Relationship Id="rId56" Type="http://schemas.openxmlformats.org/officeDocument/2006/relationships/hyperlink" Target="https://drive.google.com/file/d/1toehDO4IyC24j1lSjUN6eixQb-m1k1uq/view?usp=sharing" TargetMode="External"/><Relationship Id="rId77" Type="http://schemas.openxmlformats.org/officeDocument/2006/relationships/hyperlink" Target="https://drive.google.com/file/d/1tt9YPLPShYxd0PanvoTYG9tiM83KFa-p/view?usp=sharing" TargetMode="External"/><Relationship Id="rId100" Type="http://schemas.openxmlformats.org/officeDocument/2006/relationships/hyperlink" Target="https://drive.google.com/file/d/1TqfHBR74T8WfRSI98SDiQY2xi47DD7kK/view?usp=sharing" TargetMode="External"/><Relationship Id="rId105" Type="http://schemas.openxmlformats.org/officeDocument/2006/relationships/hyperlink" Target="https://drive.google.com/file/d/1gScpZO9nzgMX0Gw-wRAsSP5dm2rkS6m3/view?usp=sharing" TargetMode="External"/><Relationship Id="rId126" Type="http://schemas.openxmlformats.org/officeDocument/2006/relationships/hyperlink" Target="https://drive.google.com/file/d/1X626YWXp7D9dk2R5Br_SpGpHFWjnK1x9/view?usp=sharing" TargetMode="External"/><Relationship Id="rId147" Type="http://schemas.openxmlformats.org/officeDocument/2006/relationships/hyperlink" Target="https://noaplica/" TargetMode="External"/><Relationship Id="rId168" Type="http://schemas.openxmlformats.org/officeDocument/2006/relationships/hyperlink" Target="https://noaplica/" TargetMode="External"/><Relationship Id="rId8" Type="http://schemas.openxmlformats.org/officeDocument/2006/relationships/hyperlink" Target="https://drive.google.com/file/d/1QwwASSGw7NbiSG2utCEPzImKkvzRA9kU/view?usp=sharing" TargetMode="External"/><Relationship Id="rId51" Type="http://schemas.openxmlformats.org/officeDocument/2006/relationships/hyperlink" Target="https://noaplica/" TargetMode="External"/><Relationship Id="rId72" Type="http://schemas.openxmlformats.org/officeDocument/2006/relationships/hyperlink" Target="https://drive.google.com/file/d/1tt9YPLPShYxd0PanvoTYG9tiM83KFa-p/view?usp=sharing" TargetMode="External"/><Relationship Id="rId93" Type="http://schemas.openxmlformats.org/officeDocument/2006/relationships/hyperlink" Target="https://nosegener&#243;/" TargetMode="External"/><Relationship Id="rId98" Type="http://schemas.openxmlformats.org/officeDocument/2006/relationships/hyperlink" Target="https://drive.google.com/file/d/15_EYSUWYaj5i3YQGgT4LSMUSupBv9_Da/view?usp=sharing" TargetMode="External"/><Relationship Id="rId121" Type="http://schemas.openxmlformats.org/officeDocument/2006/relationships/hyperlink" Target="https://nosegener&#243;/" TargetMode="External"/><Relationship Id="rId142" Type="http://schemas.openxmlformats.org/officeDocument/2006/relationships/hyperlink" Target="https://noaplica/" TargetMode="External"/><Relationship Id="rId163" Type="http://schemas.openxmlformats.org/officeDocument/2006/relationships/hyperlink" Target="https://noaplica/" TargetMode="External"/><Relationship Id="rId184" Type="http://schemas.openxmlformats.org/officeDocument/2006/relationships/hyperlink" Target="https://noaplica/" TargetMode="External"/><Relationship Id="rId189" Type="http://schemas.openxmlformats.org/officeDocument/2006/relationships/hyperlink" Target="https://noaplica/" TargetMode="External"/><Relationship Id="rId219" Type="http://schemas.openxmlformats.org/officeDocument/2006/relationships/hyperlink" Target="https://noaplica/" TargetMode="External"/><Relationship Id="rId3" Type="http://schemas.openxmlformats.org/officeDocument/2006/relationships/hyperlink" Target="https://drive.google.com/file/d/13xmXjv6DlMo7FyaCv2vbqTGvEpzcg-RE/view?usp=sharing" TargetMode="External"/><Relationship Id="rId214" Type="http://schemas.openxmlformats.org/officeDocument/2006/relationships/hyperlink" Target="https://noaplica/" TargetMode="External"/><Relationship Id="rId230" Type="http://schemas.openxmlformats.org/officeDocument/2006/relationships/hyperlink" Target="https://noaplica/" TargetMode="External"/><Relationship Id="rId235" Type="http://schemas.openxmlformats.org/officeDocument/2006/relationships/hyperlink" Target="https://noaplica/" TargetMode="External"/><Relationship Id="rId251" Type="http://schemas.openxmlformats.org/officeDocument/2006/relationships/hyperlink" Target="https://noaplica/" TargetMode="External"/><Relationship Id="rId256" Type="http://schemas.openxmlformats.org/officeDocument/2006/relationships/hyperlink" Target="https://noaplica/" TargetMode="External"/><Relationship Id="rId25" Type="http://schemas.openxmlformats.org/officeDocument/2006/relationships/hyperlink" Target="https://drive.google.com/file/d/1KXeZ4wbhVVwSl5dpGrzOgtz3esByaadr/view?usp=sharing" TargetMode="External"/><Relationship Id="rId46" Type="http://schemas.openxmlformats.org/officeDocument/2006/relationships/hyperlink" Target="https://drive.google.com/file/d/1QSWuA2qCqsLaLdhJIAJRXF3JAo_r2eLD/view?usp=sharing" TargetMode="External"/><Relationship Id="rId67" Type="http://schemas.openxmlformats.org/officeDocument/2006/relationships/hyperlink" Target="https://drive.google.com/file/d/1W-4IFyL1SHA52C5Y6ZAAW1N7sRMv4sp-/view?usp=sharing" TargetMode="External"/><Relationship Id="rId116" Type="http://schemas.openxmlformats.org/officeDocument/2006/relationships/hyperlink" Target="https://drive.google.com/file/d/1Zewnb8CcWbY-QFT7q7pdNmuJErxQUBqM/view?usp=sharing" TargetMode="External"/><Relationship Id="rId137" Type="http://schemas.openxmlformats.org/officeDocument/2006/relationships/hyperlink" Target="https://noaplica/" TargetMode="External"/><Relationship Id="rId158" Type="http://schemas.openxmlformats.org/officeDocument/2006/relationships/hyperlink" Target="https://noaplica/" TargetMode="External"/><Relationship Id="rId20" Type="http://schemas.openxmlformats.org/officeDocument/2006/relationships/hyperlink" Target="https://drive.google.com/file/d/1O2EPbRMN6sGx0Bt-pZrMR3I0GdmDbRXW/view?usp=sharing" TargetMode="External"/><Relationship Id="rId41" Type="http://schemas.openxmlformats.org/officeDocument/2006/relationships/hyperlink" Target="https://drive.google.com/file/d/1Zewnb8CcWbY-QFT7q7pdNmuJErxQUBqM/view?usp=sharing" TargetMode="External"/><Relationship Id="rId62" Type="http://schemas.openxmlformats.org/officeDocument/2006/relationships/hyperlink" Target="https://drive.google.com/file/d/1W-4IFyL1SHA52C5Y6ZAAW1N7sRMv4sp-/view?usp=sharing" TargetMode="External"/><Relationship Id="rId83" Type="http://schemas.openxmlformats.org/officeDocument/2006/relationships/hyperlink" Target="https://drive.google.com/file/d/1Zt6xrQdvk_sRzfeLz50TUHiA74d3n7Xe/view?usp=sharing" TargetMode="External"/><Relationship Id="rId88" Type="http://schemas.openxmlformats.org/officeDocument/2006/relationships/hyperlink" Target="https://drive.google.com/file/d/1Zt6xrQdvk_sRzfeLz50TUHiA74d3n7Xe/view?usp=sharing" TargetMode="External"/><Relationship Id="rId111" Type="http://schemas.openxmlformats.org/officeDocument/2006/relationships/hyperlink" Target="https://drive.google.com/file/d/1Zewnb8CcWbY-QFT7q7pdNmuJErxQUBqM/view?usp=sharing" TargetMode="External"/><Relationship Id="rId132" Type="http://schemas.openxmlformats.org/officeDocument/2006/relationships/hyperlink" Target="https://drive.google.com/file/d/1S1KoUoQqDh8NV2PVDkW91qeD_5f6N3N8/view?usp=sharing" TargetMode="External"/><Relationship Id="rId153" Type="http://schemas.openxmlformats.org/officeDocument/2006/relationships/hyperlink" Target="https://noaplica/" TargetMode="External"/><Relationship Id="rId174" Type="http://schemas.openxmlformats.org/officeDocument/2006/relationships/hyperlink" Target="https://noaplica/" TargetMode="External"/><Relationship Id="rId179" Type="http://schemas.openxmlformats.org/officeDocument/2006/relationships/hyperlink" Target="https://noaplica/" TargetMode="External"/><Relationship Id="rId195" Type="http://schemas.openxmlformats.org/officeDocument/2006/relationships/hyperlink" Target="https://noaplica/" TargetMode="External"/><Relationship Id="rId209" Type="http://schemas.openxmlformats.org/officeDocument/2006/relationships/hyperlink" Target="https://noaplica/" TargetMode="External"/><Relationship Id="rId190" Type="http://schemas.openxmlformats.org/officeDocument/2006/relationships/hyperlink" Target="https://noaplica/" TargetMode="External"/><Relationship Id="rId204" Type="http://schemas.openxmlformats.org/officeDocument/2006/relationships/hyperlink" Target="https://noaplica/" TargetMode="External"/><Relationship Id="rId220" Type="http://schemas.openxmlformats.org/officeDocument/2006/relationships/hyperlink" Target="https://noaplica/" TargetMode="External"/><Relationship Id="rId225" Type="http://schemas.openxmlformats.org/officeDocument/2006/relationships/hyperlink" Target="https://noaplica/" TargetMode="External"/><Relationship Id="rId241" Type="http://schemas.openxmlformats.org/officeDocument/2006/relationships/hyperlink" Target="https://noaplica/" TargetMode="External"/><Relationship Id="rId246" Type="http://schemas.openxmlformats.org/officeDocument/2006/relationships/hyperlink" Target="https://noaplica/" TargetMode="External"/><Relationship Id="rId15" Type="http://schemas.openxmlformats.org/officeDocument/2006/relationships/hyperlink" Target="https://drive.google.com/file/d/1CN3PtEdp_tG07SUYXheRt_o9QbSIlM6n/view?usp=sharing" TargetMode="External"/><Relationship Id="rId36" Type="http://schemas.openxmlformats.org/officeDocument/2006/relationships/hyperlink" Target="https://drive.google.com/file/d/1jswLMmDekST8BUllNol0FIe4jGk_6Pc5/view?usp=sharing" TargetMode="External"/><Relationship Id="rId57" Type="http://schemas.openxmlformats.org/officeDocument/2006/relationships/hyperlink" Target="https://nosegener&#243;/" TargetMode="External"/><Relationship Id="rId106" Type="http://schemas.openxmlformats.org/officeDocument/2006/relationships/hyperlink" Target="https://drive.google.com/file/d/1ribUIcluvjnzzNFpZSe8DSTDRd9V1iJ7/view?usp=sharing" TargetMode="External"/><Relationship Id="rId127" Type="http://schemas.openxmlformats.org/officeDocument/2006/relationships/hyperlink" Target="https://drive.google.com/file/d/1m8EWBASGPTZJ8N_nrUYJgff8iehd9d8r/view?usp=sharing" TargetMode="External"/><Relationship Id="rId262" Type="http://schemas.openxmlformats.org/officeDocument/2006/relationships/hyperlink" Target="https://drive.google.com/file/d/13tHAo0tqehTuv38O-tlXBMY7dofjW0Z4/view?usp=sharing" TargetMode="External"/><Relationship Id="rId10" Type="http://schemas.openxmlformats.org/officeDocument/2006/relationships/hyperlink" Target="https://drive.google.com/file/d/1RtzdjTp45zL47usOUpFLULOOhb6Dajr1/view?usp=sharing" TargetMode="External"/><Relationship Id="rId31" Type="http://schemas.openxmlformats.org/officeDocument/2006/relationships/hyperlink" Target="https://drive.google.com/file/d/1t1QYxXZLrEWhNoQmTfD0A1rq5xmTms0H/view?usp=sharing" TargetMode="External"/><Relationship Id="rId52" Type="http://schemas.openxmlformats.org/officeDocument/2006/relationships/hyperlink" Target="https://noaplica/" TargetMode="External"/><Relationship Id="rId73" Type="http://schemas.openxmlformats.org/officeDocument/2006/relationships/hyperlink" Target="https://drive.google.com/file/d/1tt9YPLPShYxd0PanvoTYG9tiM83KFa-p/view?usp=sharing" TargetMode="External"/><Relationship Id="rId78" Type="http://schemas.openxmlformats.org/officeDocument/2006/relationships/hyperlink" Target="https://drive.google.com/file/d/1tt9YPLPShYxd0PanvoTYG9tiM83KFa-p/view?usp=sharing" TargetMode="External"/><Relationship Id="rId94" Type="http://schemas.openxmlformats.org/officeDocument/2006/relationships/hyperlink" Target="https://nosegener&#243;/" TargetMode="External"/><Relationship Id="rId99" Type="http://schemas.openxmlformats.org/officeDocument/2006/relationships/hyperlink" Target="https://drive.google.com/file/d/1rAk1KEzBf1h85bhaOftW0gFgUPVlhG42/view?usp=sharing" TargetMode="External"/><Relationship Id="rId101" Type="http://schemas.openxmlformats.org/officeDocument/2006/relationships/hyperlink" Target="https://drive.google.com/file/d/1-N-Uu1k23U4_wZ81ccctc_CfCBLS95cE/view?usp=sharing" TargetMode="External"/><Relationship Id="rId122" Type="http://schemas.openxmlformats.org/officeDocument/2006/relationships/hyperlink" Target="https://nosegener&#243;/" TargetMode="External"/><Relationship Id="rId143" Type="http://schemas.openxmlformats.org/officeDocument/2006/relationships/hyperlink" Target="https://noaplica/" TargetMode="External"/><Relationship Id="rId148" Type="http://schemas.openxmlformats.org/officeDocument/2006/relationships/hyperlink" Target="https://noaplica/" TargetMode="External"/><Relationship Id="rId164" Type="http://schemas.openxmlformats.org/officeDocument/2006/relationships/hyperlink" Target="https://noaplica/" TargetMode="External"/><Relationship Id="rId169" Type="http://schemas.openxmlformats.org/officeDocument/2006/relationships/hyperlink" Target="https://noaplica/" TargetMode="External"/><Relationship Id="rId185" Type="http://schemas.openxmlformats.org/officeDocument/2006/relationships/hyperlink" Target="https://noaplica/" TargetMode="External"/><Relationship Id="rId4" Type="http://schemas.openxmlformats.org/officeDocument/2006/relationships/hyperlink" Target="https://drive.google.com/file/d/1wJLoXVQIg7BfQYoK9LHHjNRdY7mUzsEU/view?usp=sharing" TargetMode="External"/><Relationship Id="rId9" Type="http://schemas.openxmlformats.org/officeDocument/2006/relationships/hyperlink" Target="https://drive.google.com/file/d/1kSE3Egp4HVryONQNcnvHWJsBOYVf7noA/view?usp=sharing" TargetMode="External"/><Relationship Id="rId180" Type="http://schemas.openxmlformats.org/officeDocument/2006/relationships/hyperlink" Target="https://noaplica/" TargetMode="External"/><Relationship Id="rId210" Type="http://schemas.openxmlformats.org/officeDocument/2006/relationships/hyperlink" Target="https://noaplica/" TargetMode="External"/><Relationship Id="rId215" Type="http://schemas.openxmlformats.org/officeDocument/2006/relationships/hyperlink" Target="https://noaplica/" TargetMode="External"/><Relationship Id="rId236" Type="http://schemas.openxmlformats.org/officeDocument/2006/relationships/hyperlink" Target="https://noaplica/" TargetMode="External"/><Relationship Id="rId257" Type="http://schemas.openxmlformats.org/officeDocument/2006/relationships/hyperlink" Target="https://noaplica/" TargetMode="External"/><Relationship Id="rId26" Type="http://schemas.openxmlformats.org/officeDocument/2006/relationships/hyperlink" Target="https://drive.google.com/file/d/1cDs16xd2Qklvumy4TNdd2OgSv3L5BVdm/view?usp=sharing" TargetMode="External"/><Relationship Id="rId231" Type="http://schemas.openxmlformats.org/officeDocument/2006/relationships/hyperlink" Target="https://noaplica/" TargetMode="External"/><Relationship Id="rId252" Type="http://schemas.openxmlformats.org/officeDocument/2006/relationships/hyperlink" Target="https://noaplica/" TargetMode="External"/><Relationship Id="rId47" Type="http://schemas.openxmlformats.org/officeDocument/2006/relationships/hyperlink" Target="https://drive.google.com/file/d/1UeOceuGuC9UxvVqh2kZl2a6J0VlwdTt_/view?usp=sharing" TargetMode="External"/><Relationship Id="rId68" Type="http://schemas.openxmlformats.org/officeDocument/2006/relationships/hyperlink" Target="https://drive.google.com/file/d/1W-4IFyL1SHA52C5Y6ZAAW1N7sRMv4sp-/view?usp=sharing" TargetMode="External"/><Relationship Id="rId89" Type="http://schemas.openxmlformats.org/officeDocument/2006/relationships/hyperlink" Target="https://nosegener&#243;/" TargetMode="External"/><Relationship Id="rId112" Type="http://schemas.openxmlformats.org/officeDocument/2006/relationships/hyperlink" Target="https://drive.google.com/file/d/1PihQrF4mdPtmXIENxe_ALoRp4AYvX-i1/view?usp=sharing" TargetMode="External"/><Relationship Id="rId133" Type="http://schemas.openxmlformats.org/officeDocument/2006/relationships/hyperlink" Target="https://drive.google.com/file/d/1uFXtpnIggKJ-HzQnSEPYSm8Joe76XTVB/view?usp=sharing" TargetMode="External"/><Relationship Id="rId154" Type="http://schemas.openxmlformats.org/officeDocument/2006/relationships/hyperlink" Target="https://noaplica/" TargetMode="External"/><Relationship Id="rId175" Type="http://schemas.openxmlformats.org/officeDocument/2006/relationships/hyperlink" Target="https://noaplica/" TargetMode="External"/><Relationship Id="rId196" Type="http://schemas.openxmlformats.org/officeDocument/2006/relationships/hyperlink" Target="https://noaplica/" TargetMode="External"/><Relationship Id="rId200" Type="http://schemas.openxmlformats.org/officeDocument/2006/relationships/hyperlink" Target="https://noaplica/" TargetMode="External"/><Relationship Id="rId16" Type="http://schemas.openxmlformats.org/officeDocument/2006/relationships/hyperlink" Target="https://drive.google.com/file/d/1OOcLn2FVnhTdmkOUEsDY2fTUdN8Nt0Gp/view?usp=sharing" TargetMode="External"/><Relationship Id="rId221" Type="http://schemas.openxmlformats.org/officeDocument/2006/relationships/hyperlink" Target="https://noaplica/" TargetMode="External"/><Relationship Id="rId242" Type="http://schemas.openxmlformats.org/officeDocument/2006/relationships/hyperlink" Target="https://noaplica/" TargetMode="External"/><Relationship Id="rId37" Type="http://schemas.openxmlformats.org/officeDocument/2006/relationships/hyperlink" Target="https://drive.google.com/file/d/1BoIhmqY29wnQ-O5I1jIqmicNSqxHp44S/view?usp=sharing" TargetMode="External"/><Relationship Id="rId58" Type="http://schemas.openxmlformats.org/officeDocument/2006/relationships/hyperlink" Target="https://drive.google.com/file/d/1EuaoeefqKTZIxHCgijotSLAl1_-Yvfrf/view?usp=sharing" TargetMode="External"/><Relationship Id="rId79" Type="http://schemas.openxmlformats.org/officeDocument/2006/relationships/hyperlink" Target="https://drive.google.com/file/d/1tt9YPLPShYxd0PanvoTYG9tiM83KFa-p/view?usp=sharing" TargetMode="External"/><Relationship Id="rId102" Type="http://schemas.openxmlformats.org/officeDocument/2006/relationships/hyperlink" Target="https://drive.google.com/file/d/1dZgil6zK-XxcDiDNKQ-dPm6EoCf3dmJd/view?usp=sharing" TargetMode="External"/><Relationship Id="rId123" Type="http://schemas.openxmlformats.org/officeDocument/2006/relationships/hyperlink" Target="https://drive.google.com/file/d/1akq4VSlvzXYBUA9DrEX044-yaquaWepM/view?usp=sharing" TargetMode="External"/><Relationship Id="rId144" Type="http://schemas.openxmlformats.org/officeDocument/2006/relationships/hyperlink" Target="https://noaplica/" TargetMode="External"/><Relationship Id="rId90" Type="http://schemas.openxmlformats.org/officeDocument/2006/relationships/hyperlink" Target="https://nosegener&#243;/" TargetMode="External"/><Relationship Id="rId165" Type="http://schemas.openxmlformats.org/officeDocument/2006/relationships/hyperlink" Target="https://noaplica/" TargetMode="External"/><Relationship Id="rId186" Type="http://schemas.openxmlformats.org/officeDocument/2006/relationships/hyperlink" Target="https://noaplica/" TargetMode="External"/><Relationship Id="rId211" Type="http://schemas.openxmlformats.org/officeDocument/2006/relationships/hyperlink" Target="https://noaplica/" TargetMode="External"/><Relationship Id="rId232" Type="http://schemas.openxmlformats.org/officeDocument/2006/relationships/hyperlink" Target="https://noaplica/" TargetMode="External"/><Relationship Id="rId253" Type="http://schemas.openxmlformats.org/officeDocument/2006/relationships/hyperlink" Target="https://noaplica/" TargetMode="External"/><Relationship Id="rId27" Type="http://schemas.openxmlformats.org/officeDocument/2006/relationships/hyperlink" Target="https://drive.google.com/file/d/1lGxEwJ_2kLoQm21l9vD5zt2mgRrrBnNJ/view?usp=sharing" TargetMode="External"/><Relationship Id="rId48" Type="http://schemas.openxmlformats.org/officeDocument/2006/relationships/hyperlink" Target="https://drive.google.com/file/d/1m3ZZduGywdFeh9kHqcukbkisPRgXNE6Z/view?usp=sharing" TargetMode="External"/><Relationship Id="rId69" Type="http://schemas.openxmlformats.org/officeDocument/2006/relationships/hyperlink" Target="https://drive.google.com/file/d/1W-4IFyL1SHA52C5Y6ZAAW1N7sRMv4sp-/view?usp=sharing" TargetMode="External"/><Relationship Id="rId113" Type="http://schemas.openxmlformats.org/officeDocument/2006/relationships/hyperlink" Target="https://drive.google.com/file/d/16nppj7fx3FfE9NqIXmSOQbEqoEdbGEEN/view?usp=sharing" TargetMode="External"/><Relationship Id="rId134" Type="http://schemas.openxmlformats.org/officeDocument/2006/relationships/hyperlink" Target="https://noaplica/" TargetMode="External"/><Relationship Id="rId80" Type="http://schemas.openxmlformats.org/officeDocument/2006/relationships/hyperlink" Target="https://drive.google.com/file/d/1Zt6xrQdvk_sRzfeLz50TUHiA74d3n7Xe/view?usp=sharing" TargetMode="External"/><Relationship Id="rId155" Type="http://schemas.openxmlformats.org/officeDocument/2006/relationships/hyperlink" Target="https://noaplica/" TargetMode="External"/><Relationship Id="rId176" Type="http://schemas.openxmlformats.org/officeDocument/2006/relationships/hyperlink" Target="https://noaplica/" TargetMode="External"/><Relationship Id="rId197" Type="http://schemas.openxmlformats.org/officeDocument/2006/relationships/hyperlink" Target="https://noaplica/" TargetMode="External"/><Relationship Id="rId201" Type="http://schemas.openxmlformats.org/officeDocument/2006/relationships/hyperlink" Target="https://noaplica/" TargetMode="External"/><Relationship Id="rId222" Type="http://schemas.openxmlformats.org/officeDocument/2006/relationships/hyperlink" Target="https://noaplica/" TargetMode="External"/><Relationship Id="rId243" Type="http://schemas.openxmlformats.org/officeDocument/2006/relationships/hyperlink" Target="https://noaplica/" TargetMode="External"/><Relationship Id="rId17" Type="http://schemas.openxmlformats.org/officeDocument/2006/relationships/hyperlink" Target="https://drive.google.com/file/d/1hMMVxm45CgRaOHHbqqAWMEMOv5i00xZ4/view?usp=sharing" TargetMode="External"/><Relationship Id="rId38" Type="http://schemas.openxmlformats.org/officeDocument/2006/relationships/hyperlink" Target="https://drive.google.com/file/d/1Bjg-Jvdfi60u7Zgegp5LsqXQoTX9w43s/view?usp=sharing" TargetMode="External"/><Relationship Id="rId59" Type="http://schemas.openxmlformats.org/officeDocument/2006/relationships/hyperlink" Target="https://drive.google.com/file/d/1uRAW0JuYD-OsskZ-grWud3FHxmNzuz3k/view?usp=sharing" TargetMode="External"/><Relationship Id="rId103" Type="http://schemas.openxmlformats.org/officeDocument/2006/relationships/hyperlink" Target="https://drive.google.com/file/d/1gmoG4DLBKSSmZQgESqARxHnS4qgItGqg/view?usp=sharing" TargetMode="External"/><Relationship Id="rId124" Type="http://schemas.openxmlformats.org/officeDocument/2006/relationships/hyperlink" Target="https://drive.google.com/file/d/143XGC0wWjJOVi-8lEKfjW8UHXpEfsIq3/view?usp=sharing" TargetMode="External"/><Relationship Id="rId70" Type="http://schemas.openxmlformats.org/officeDocument/2006/relationships/hyperlink" Target="https://drive.google.com/file/d/1W-4IFyL1SHA52C5Y6ZAAW1N7sRMv4sp-/view?usp=sharing" TargetMode="External"/><Relationship Id="rId91" Type="http://schemas.openxmlformats.org/officeDocument/2006/relationships/hyperlink" Target="https://nosegener&#243;/" TargetMode="External"/><Relationship Id="rId145" Type="http://schemas.openxmlformats.org/officeDocument/2006/relationships/hyperlink" Target="https://noaplica/" TargetMode="External"/><Relationship Id="rId166" Type="http://schemas.openxmlformats.org/officeDocument/2006/relationships/hyperlink" Target="https://noaplica/" TargetMode="External"/><Relationship Id="rId187" Type="http://schemas.openxmlformats.org/officeDocument/2006/relationships/hyperlink" Target="https://noaplica/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https://noaplica/" TargetMode="External"/><Relationship Id="rId2" Type="http://schemas.openxmlformats.org/officeDocument/2006/relationships/hyperlink" Target="https://drive.google.com/file/d/1Pm1UH3fWPxqj4uwd6pfpd41Wqi0DBSfz/view?usp=sharing" TargetMode="External"/><Relationship Id="rId1" Type="http://schemas.openxmlformats.org/officeDocument/2006/relationships/hyperlink" Target="https://drive.google.com/file/d/1O1DzQrTDaDYnJDtHKQMNmE2Lh_9ttXHh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3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6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13" t="s">
        <v>76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2020</v>
      </c>
      <c r="B8" s="4">
        <v>44105</v>
      </c>
      <c r="C8" s="4">
        <v>44196</v>
      </c>
      <c r="D8" t="s">
        <v>137</v>
      </c>
      <c r="E8" t="s">
        <v>142</v>
      </c>
      <c r="F8">
        <v>1</v>
      </c>
      <c r="G8" t="s">
        <v>197</v>
      </c>
      <c r="H8" s="5" t="s">
        <v>222</v>
      </c>
      <c r="I8" s="4">
        <v>44085</v>
      </c>
      <c r="J8" t="s">
        <v>210</v>
      </c>
      <c r="K8">
        <v>1</v>
      </c>
      <c r="L8" s="4">
        <v>44098</v>
      </c>
      <c r="M8">
        <v>1</v>
      </c>
      <c r="N8">
        <v>1</v>
      </c>
      <c r="O8" s="5" t="s">
        <v>223</v>
      </c>
      <c r="P8" s="5" t="s">
        <v>224</v>
      </c>
      <c r="Q8" s="5" t="s">
        <v>225</v>
      </c>
      <c r="U8" s="3" t="s">
        <v>226</v>
      </c>
      <c r="V8" s="6" t="s">
        <v>227</v>
      </c>
      <c r="W8" s="3" t="s">
        <v>416</v>
      </c>
      <c r="X8" s="3" t="s">
        <v>427</v>
      </c>
      <c r="Y8" s="3" t="s">
        <v>418</v>
      </c>
      <c r="Z8" s="3" t="s">
        <v>418</v>
      </c>
      <c r="AA8">
        <v>147</v>
      </c>
      <c r="AB8" s="4">
        <v>44105</v>
      </c>
      <c r="AC8" s="3">
        <v>433220</v>
      </c>
      <c r="AD8" s="3">
        <v>502535.2</v>
      </c>
      <c r="AE8" s="3">
        <v>0</v>
      </c>
      <c r="AF8" s="3">
        <v>0</v>
      </c>
      <c r="AG8" s="3" t="s">
        <v>419</v>
      </c>
      <c r="AH8" s="3" t="s">
        <v>420</v>
      </c>
      <c r="AI8" s="3" t="s">
        <v>421</v>
      </c>
      <c r="AJ8" s="3" t="s">
        <v>210</v>
      </c>
      <c r="AK8" s="4">
        <v>44105</v>
      </c>
      <c r="AL8" s="4">
        <v>44196</v>
      </c>
      <c r="AM8" s="5" t="s">
        <v>428</v>
      </c>
      <c r="AN8" s="9" t="s">
        <v>422</v>
      </c>
      <c r="AO8" s="3">
        <v>1</v>
      </c>
      <c r="AP8" s="3" t="s">
        <v>145</v>
      </c>
      <c r="AQ8" s="3" t="s">
        <v>423</v>
      </c>
      <c r="AR8" s="3" t="s">
        <v>423</v>
      </c>
      <c r="AS8" s="3" t="s">
        <v>424</v>
      </c>
      <c r="AT8" s="3" t="s">
        <v>424</v>
      </c>
      <c r="AU8" s="9" t="s">
        <v>425</v>
      </c>
      <c r="AV8" s="3" t="s">
        <v>424</v>
      </c>
      <c r="AW8" s="3" t="s">
        <v>150</v>
      </c>
      <c r="AX8" s="3" t="s">
        <v>152</v>
      </c>
      <c r="AY8" s="3">
        <v>1</v>
      </c>
      <c r="AZ8" s="3" t="s">
        <v>426</v>
      </c>
      <c r="BA8" s="9" t="s">
        <v>425</v>
      </c>
      <c r="BB8" s="9" t="s">
        <v>425</v>
      </c>
      <c r="BC8" s="9" t="s">
        <v>425</v>
      </c>
      <c r="BD8" s="9" t="s">
        <v>425</v>
      </c>
      <c r="BE8" s="3" t="s">
        <v>418</v>
      </c>
      <c r="BF8" s="4">
        <v>44202</v>
      </c>
      <c r="BG8" s="4">
        <v>44196</v>
      </c>
    </row>
    <row r="9" spans="1:60" x14ac:dyDescent="0.25">
      <c r="A9">
        <v>2020</v>
      </c>
      <c r="B9" s="4">
        <v>44105</v>
      </c>
      <c r="C9" s="4">
        <v>44196</v>
      </c>
      <c r="D9" t="s">
        <v>137</v>
      </c>
      <c r="E9" t="s">
        <v>142</v>
      </c>
      <c r="F9">
        <v>2</v>
      </c>
      <c r="G9" t="s">
        <v>198</v>
      </c>
      <c r="H9" s="5" t="s">
        <v>255</v>
      </c>
      <c r="I9" s="4">
        <v>44096</v>
      </c>
      <c r="J9" t="s">
        <v>211</v>
      </c>
      <c r="K9">
        <v>2</v>
      </c>
      <c r="L9" s="4">
        <v>44105</v>
      </c>
      <c r="M9">
        <v>1</v>
      </c>
      <c r="N9">
        <v>2</v>
      </c>
      <c r="O9" s="5" t="s">
        <v>256</v>
      </c>
      <c r="P9" s="5" t="s">
        <v>257</v>
      </c>
      <c r="Q9" s="5" t="s">
        <v>258</v>
      </c>
      <c r="U9" s="3" t="s">
        <v>260</v>
      </c>
      <c r="V9" s="3" t="s">
        <v>429</v>
      </c>
      <c r="W9" s="3" t="s">
        <v>416</v>
      </c>
      <c r="X9" s="7" t="s">
        <v>446</v>
      </c>
      <c r="Y9" s="3" t="s">
        <v>418</v>
      </c>
      <c r="Z9" s="3" t="s">
        <v>418</v>
      </c>
      <c r="AA9">
        <v>148</v>
      </c>
      <c r="AB9" s="4">
        <v>44112</v>
      </c>
      <c r="AC9">
        <v>11497816.800000001</v>
      </c>
      <c r="AE9" s="3">
        <v>0</v>
      </c>
      <c r="AF9" s="3">
        <v>0</v>
      </c>
      <c r="AG9" s="3" t="s">
        <v>419</v>
      </c>
      <c r="AH9" s="3" t="s">
        <v>420</v>
      </c>
      <c r="AI9" s="3" t="s">
        <v>421</v>
      </c>
      <c r="AJ9" s="3" t="s">
        <v>211</v>
      </c>
      <c r="AK9" s="4">
        <v>44112</v>
      </c>
      <c r="AL9" s="4">
        <v>44196</v>
      </c>
      <c r="AM9" s="5" t="s">
        <v>447</v>
      </c>
      <c r="AN9" s="9" t="s">
        <v>422</v>
      </c>
      <c r="AO9">
        <v>2</v>
      </c>
      <c r="AP9" s="3" t="s">
        <v>145</v>
      </c>
      <c r="AQ9" s="3" t="s">
        <v>423</v>
      </c>
      <c r="AR9" s="3" t="s">
        <v>423</v>
      </c>
      <c r="AS9" s="3" t="s">
        <v>424</v>
      </c>
      <c r="AT9" s="3" t="s">
        <v>424</v>
      </c>
      <c r="AU9" s="9" t="s">
        <v>425</v>
      </c>
      <c r="AV9" s="3" t="s">
        <v>424</v>
      </c>
      <c r="AW9" s="3" t="s">
        <v>150</v>
      </c>
      <c r="AX9" s="3" t="s">
        <v>152</v>
      </c>
      <c r="AY9" s="3">
        <v>1</v>
      </c>
      <c r="AZ9" s="3" t="s">
        <v>426</v>
      </c>
      <c r="BA9" s="9" t="s">
        <v>425</v>
      </c>
      <c r="BB9" s="9" t="s">
        <v>425</v>
      </c>
      <c r="BC9" s="9" t="s">
        <v>425</v>
      </c>
      <c r="BD9" s="9" t="s">
        <v>425</v>
      </c>
      <c r="BE9" s="3" t="s">
        <v>418</v>
      </c>
      <c r="BF9" s="4">
        <v>44202</v>
      </c>
      <c r="BG9" s="4">
        <v>44196</v>
      </c>
    </row>
    <row r="10" spans="1:60" x14ac:dyDescent="0.25">
      <c r="A10">
        <v>2020</v>
      </c>
      <c r="B10" s="4">
        <v>44105</v>
      </c>
      <c r="C10" s="4">
        <v>44196</v>
      </c>
      <c r="D10" t="s">
        <v>137</v>
      </c>
      <c r="E10" t="s">
        <v>142</v>
      </c>
      <c r="F10">
        <v>3</v>
      </c>
      <c r="G10" t="s">
        <v>199</v>
      </c>
      <c r="H10" s="5" t="s">
        <v>333</v>
      </c>
      <c r="I10" s="4">
        <v>44098</v>
      </c>
      <c r="J10" t="s">
        <v>212</v>
      </c>
      <c r="K10">
        <v>3</v>
      </c>
      <c r="L10" s="4">
        <v>44109</v>
      </c>
      <c r="M10">
        <v>1</v>
      </c>
      <c r="N10">
        <v>3</v>
      </c>
      <c r="O10" s="5" t="s">
        <v>334</v>
      </c>
      <c r="P10" s="5" t="s">
        <v>335</v>
      </c>
      <c r="Q10" s="5" t="s">
        <v>336</v>
      </c>
      <c r="U10" s="3" t="s">
        <v>337</v>
      </c>
      <c r="V10" s="3" t="s">
        <v>430</v>
      </c>
      <c r="W10" s="3" t="s">
        <v>416</v>
      </c>
      <c r="X10" s="3" t="s">
        <v>418</v>
      </c>
      <c r="Y10" s="3" t="s">
        <v>418</v>
      </c>
      <c r="Z10" s="3" t="s">
        <v>418</v>
      </c>
      <c r="AA10">
        <v>150</v>
      </c>
      <c r="AB10" s="4">
        <v>44113</v>
      </c>
      <c r="AC10">
        <v>1698059</v>
      </c>
      <c r="AD10">
        <v>1969748.4</v>
      </c>
      <c r="AE10" s="3">
        <v>0</v>
      </c>
      <c r="AF10" s="3">
        <v>0</v>
      </c>
      <c r="AG10" s="3" t="s">
        <v>419</v>
      </c>
      <c r="AH10" s="3" t="s">
        <v>420</v>
      </c>
      <c r="AI10" s="3" t="s">
        <v>421</v>
      </c>
      <c r="AJ10" s="3" t="s">
        <v>212</v>
      </c>
      <c r="AK10" s="4">
        <v>44113</v>
      </c>
      <c r="AL10" s="4">
        <v>44196</v>
      </c>
      <c r="AM10" s="5" t="s">
        <v>448</v>
      </c>
      <c r="AN10" s="9" t="s">
        <v>422</v>
      </c>
      <c r="AO10">
        <v>3</v>
      </c>
      <c r="AP10" s="3" t="s">
        <v>145</v>
      </c>
      <c r="AQ10" s="3" t="s">
        <v>423</v>
      </c>
      <c r="AR10" s="3" t="s">
        <v>423</v>
      </c>
      <c r="AS10" s="3" t="s">
        <v>424</v>
      </c>
      <c r="AT10" s="3" t="s">
        <v>424</v>
      </c>
      <c r="AU10" s="9" t="s">
        <v>425</v>
      </c>
      <c r="AV10" s="3" t="s">
        <v>424</v>
      </c>
      <c r="AW10" s="3" t="s">
        <v>150</v>
      </c>
      <c r="AX10" s="3" t="s">
        <v>152</v>
      </c>
      <c r="AY10" s="3">
        <v>1</v>
      </c>
      <c r="AZ10" s="3" t="s">
        <v>426</v>
      </c>
      <c r="BA10" s="9" t="s">
        <v>425</v>
      </c>
      <c r="BB10" s="9" t="s">
        <v>425</v>
      </c>
      <c r="BC10" s="9" t="s">
        <v>425</v>
      </c>
      <c r="BD10" s="9" t="s">
        <v>425</v>
      </c>
      <c r="BE10" s="3" t="s">
        <v>418</v>
      </c>
      <c r="BF10" s="4">
        <v>44202</v>
      </c>
      <c r="BG10" s="4">
        <v>44196</v>
      </c>
    </row>
    <row r="11" spans="1:60" x14ac:dyDescent="0.25">
      <c r="A11">
        <v>2020</v>
      </c>
      <c r="B11" s="4">
        <v>44105</v>
      </c>
      <c r="C11" s="4">
        <v>44196</v>
      </c>
      <c r="D11" t="s">
        <v>137</v>
      </c>
      <c r="E11" t="s">
        <v>142</v>
      </c>
      <c r="F11">
        <v>4</v>
      </c>
      <c r="G11" t="s">
        <v>200</v>
      </c>
      <c r="H11" s="5" t="s">
        <v>266</v>
      </c>
      <c r="I11" s="4">
        <v>44109</v>
      </c>
      <c r="J11" t="s">
        <v>213</v>
      </c>
      <c r="K11">
        <v>4</v>
      </c>
      <c r="L11" s="4">
        <v>44119</v>
      </c>
      <c r="M11">
        <v>1</v>
      </c>
      <c r="N11">
        <v>4</v>
      </c>
      <c r="O11" s="5" t="s">
        <v>267</v>
      </c>
      <c r="P11" s="5" t="s">
        <v>268</v>
      </c>
      <c r="Q11" s="5" t="s">
        <v>269</v>
      </c>
      <c r="U11" s="3" t="s">
        <v>270</v>
      </c>
      <c r="V11" s="3" t="s">
        <v>431</v>
      </c>
      <c r="W11" s="3" t="s">
        <v>416</v>
      </c>
      <c r="X11" t="s">
        <v>449</v>
      </c>
      <c r="Y11" s="3" t="s">
        <v>418</v>
      </c>
      <c r="Z11" s="3" t="s">
        <v>418</v>
      </c>
      <c r="AA11">
        <v>156</v>
      </c>
      <c r="AB11" s="4">
        <v>44131</v>
      </c>
      <c r="AC11">
        <v>923342.28</v>
      </c>
      <c r="AD11">
        <v>1071077.04</v>
      </c>
      <c r="AE11" s="3">
        <v>0</v>
      </c>
      <c r="AF11" s="3">
        <v>0</v>
      </c>
      <c r="AG11" s="3" t="s">
        <v>419</v>
      </c>
      <c r="AH11" s="3" t="s">
        <v>420</v>
      </c>
      <c r="AI11" s="3" t="s">
        <v>421</v>
      </c>
      <c r="AJ11" s="3" t="s">
        <v>213</v>
      </c>
      <c r="AK11" s="4">
        <v>44131</v>
      </c>
      <c r="AL11" s="4">
        <v>44196</v>
      </c>
      <c r="AM11" s="5" t="s">
        <v>450</v>
      </c>
      <c r="AN11" s="9" t="s">
        <v>422</v>
      </c>
      <c r="AO11">
        <v>4</v>
      </c>
      <c r="AP11" s="3" t="s">
        <v>145</v>
      </c>
      <c r="AQ11" s="3" t="s">
        <v>423</v>
      </c>
      <c r="AR11" s="3" t="s">
        <v>423</v>
      </c>
      <c r="AS11" s="3" t="s">
        <v>424</v>
      </c>
      <c r="AT11" s="3" t="s">
        <v>424</v>
      </c>
      <c r="AU11" s="9" t="s">
        <v>425</v>
      </c>
      <c r="AV11" s="3" t="s">
        <v>424</v>
      </c>
      <c r="AW11" s="3" t="s">
        <v>150</v>
      </c>
      <c r="AX11" s="3" t="s">
        <v>152</v>
      </c>
      <c r="AY11" s="3">
        <v>1</v>
      </c>
      <c r="AZ11" s="3" t="s">
        <v>426</v>
      </c>
      <c r="BA11" s="9" t="s">
        <v>425</v>
      </c>
      <c r="BB11" s="9" t="s">
        <v>425</v>
      </c>
      <c r="BC11" s="9" t="s">
        <v>425</v>
      </c>
      <c r="BD11" s="9" t="s">
        <v>425</v>
      </c>
      <c r="BE11" s="3" t="s">
        <v>418</v>
      </c>
      <c r="BF11" s="4">
        <v>44202</v>
      </c>
      <c r="BG11" s="4">
        <v>44196</v>
      </c>
    </row>
    <row r="12" spans="1:60" x14ac:dyDescent="0.25">
      <c r="A12">
        <v>2020</v>
      </c>
      <c r="B12" s="4">
        <v>44105</v>
      </c>
      <c r="C12" s="4">
        <v>44196</v>
      </c>
      <c r="D12" t="s">
        <v>137</v>
      </c>
      <c r="E12" t="s">
        <v>142</v>
      </c>
      <c r="F12">
        <v>5</v>
      </c>
      <c r="G12" t="s">
        <v>201</v>
      </c>
      <c r="H12" s="5" t="s">
        <v>280</v>
      </c>
      <c r="I12" s="4">
        <v>44109</v>
      </c>
      <c r="J12" t="s">
        <v>214</v>
      </c>
      <c r="K12">
        <v>5</v>
      </c>
      <c r="L12" s="4">
        <v>44119</v>
      </c>
      <c r="M12">
        <v>2</v>
      </c>
      <c r="N12">
        <v>5</v>
      </c>
      <c r="O12" s="5" t="s">
        <v>281</v>
      </c>
      <c r="P12" s="5" t="s">
        <v>282</v>
      </c>
      <c r="Q12" s="5" t="s">
        <v>283</v>
      </c>
      <c r="U12" s="3" t="s">
        <v>284</v>
      </c>
      <c r="V12" s="3" t="s">
        <v>451</v>
      </c>
      <c r="W12" s="3" t="s">
        <v>416</v>
      </c>
      <c r="X12" t="s">
        <v>417</v>
      </c>
      <c r="Y12" s="3" t="s">
        <v>418</v>
      </c>
      <c r="Z12" s="3" t="s">
        <v>418</v>
      </c>
      <c r="AA12">
        <v>157</v>
      </c>
      <c r="AB12" s="4">
        <v>44131</v>
      </c>
      <c r="AC12">
        <v>10900576.77</v>
      </c>
      <c r="AE12" s="3">
        <v>0</v>
      </c>
      <c r="AF12" s="3">
        <v>0</v>
      </c>
      <c r="AG12" s="3" t="s">
        <v>419</v>
      </c>
      <c r="AH12" s="3" t="s">
        <v>420</v>
      </c>
      <c r="AI12" s="3" t="s">
        <v>421</v>
      </c>
      <c r="AJ12" s="3" t="s">
        <v>214</v>
      </c>
      <c r="AK12" s="4">
        <v>44132</v>
      </c>
      <c r="AL12" s="4">
        <v>44196</v>
      </c>
      <c r="AM12" s="5" t="s">
        <v>452</v>
      </c>
      <c r="AN12" s="9" t="s">
        <v>422</v>
      </c>
      <c r="AO12">
        <v>5</v>
      </c>
      <c r="AP12" s="3" t="s">
        <v>145</v>
      </c>
      <c r="AQ12" s="3" t="s">
        <v>423</v>
      </c>
      <c r="AR12" s="3" t="s">
        <v>423</v>
      </c>
      <c r="AS12" s="3" t="s">
        <v>424</v>
      </c>
      <c r="AT12" s="3" t="s">
        <v>424</v>
      </c>
      <c r="AU12" s="9" t="s">
        <v>425</v>
      </c>
      <c r="AV12" s="3" t="s">
        <v>424</v>
      </c>
      <c r="AW12" s="3" t="s">
        <v>150</v>
      </c>
      <c r="AX12" s="3" t="s">
        <v>151</v>
      </c>
      <c r="AY12">
        <v>2</v>
      </c>
      <c r="AZ12" s="3" t="s">
        <v>426</v>
      </c>
      <c r="BA12" s="9" t="s">
        <v>425</v>
      </c>
      <c r="BB12" s="9" t="s">
        <v>425</v>
      </c>
      <c r="BC12" s="9" t="s">
        <v>425</v>
      </c>
      <c r="BD12" s="9" t="s">
        <v>425</v>
      </c>
      <c r="BE12" s="3" t="s">
        <v>418</v>
      </c>
      <c r="BF12" s="4">
        <v>44202</v>
      </c>
      <c r="BG12" s="4">
        <v>44196</v>
      </c>
    </row>
    <row r="13" spans="1:60" x14ac:dyDescent="0.25">
      <c r="A13">
        <v>2020</v>
      </c>
      <c r="B13" s="4">
        <v>44105</v>
      </c>
      <c r="C13" s="4">
        <v>44196</v>
      </c>
      <c r="D13" t="s">
        <v>137</v>
      </c>
      <c r="E13" t="s">
        <v>142</v>
      </c>
      <c r="F13">
        <v>6</v>
      </c>
      <c r="G13" t="s">
        <v>202</v>
      </c>
      <c r="H13" s="5" t="s">
        <v>291</v>
      </c>
      <c r="I13" s="4">
        <v>44126</v>
      </c>
      <c r="J13" t="s">
        <v>220</v>
      </c>
      <c r="K13">
        <v>6</v>
      </c>
      <c r="L13" s="4">
        <v>44141</v>
      </c>
      <c r="M13">
        <v>1</v>
      </c>
      <c r="N13">
        <v>6</v>
      </c>
      <c r="O13" s="5" t="s">
        <v>292</v>
      </c>
      <c r="P13" s="5" t="s">
        <v>293</v>
      </c>
      <c r="Q13" s="5" t="s">
        <v>294</v>
      </c>
      <c r="U13" s="3" t="s">
        <v>295</v>
      </c>
      <c r="V13" s="10" t="s">
        <v>433</v>
      </c>
      <c r="W13" s="3" t="s">
        <v>416</v>
      </c>
      <c r="X13" s="3" t="s">
        <v>417</v>
      </c>
      <c r="Y13" s="3" t="s">
        <v>418</v>
      </c>
      <c r="Z13" s="3" t="s">
        <v>418</v>
      </c>
      <c r="AA13">
        <v>163</v>
      </c>
      <c r="AB13" s="4">
        <v>44146</v>
      </c>
      <c r="AC13">
        <v>8723709.5</v>
      </c>
      <c r="AD13">
        <v>10119503.02</v>
      </c>
      <c r="AE13" s="3">
        <v>0</v>
      </c>
      <c r="AF13" s="3">
        <v>0</v>
      </c>
      <c r="AG13" s="3" t="s">
        <v>419</v>
      </c>
      <c r="AH13" s="3" t="s">
        <v>420</v>
      </c>
      <c r="AI13" s="3" t="s">
        <v>421</v>
      </c>
      <c r="AJ13" s="3" t="s">
        <v>220</v>
      </c>
      <c r="AK13" s="4">
        <v>44146</v>
      </c>
      <c r="AL13" s="4">
        <v>44196</v>
      </c>
      <c r="AM13" s="5" t="s">
        <v>457</v>
      </c>
      <c r="AN13" s="9" t="s">
        <v>422</v>
      </c>
      <c r="AO13">
        <v>6</v>
      </c>
      <c r="AP13" s="3" t="s">
        <v>145</v>
      </c>
      <c r="AQ13" s="3" t="s">
        <v>423</v>
      </c>
      <c r="AR13" s="3" t="s">
        <v>423</v>
      </c>
      <c r="AS13" s="3" t="s">
        <v>424</v>
      </c>
      <c r="AT13" s="3" t="s">
        <v>424</v>
      </c>
      <c r="AU13" s="9" t="s">
        <v>425</v>
      </c>
      <c r="AV13" s="3" t="s">
        <v>424</v>
      </c>
      <c r="AW13" s="3" t="s">
        <v>150</v>
      </c>
      <c r="AX13" s="3" t="s">
        <v>152</v>
      </c>
      <c r="AY13">
        <v>1</v>
      </c>
      <c r="AZ13" s="3" t="s">
        <v>426</v>
      </c>
      <c r="BA13" s="9" t="s">
        <v>425</v>
      </c>
      <c r="BB13" s="9" t="s">
        <v>425</v>
      </c>
      <c r="BC13" s="9" t="s">
        <v>425</v>
      </c>
      <c r="BD13" s="9" t="s">
        <v>425</v>
      </c>
      <c r="BE13" s="3" t="s">
        <v>418</v>
      </c>
      <c r="BF13" s="4">
        <v>44202</v>
      </c>
      <c r="BG13" s="4">
        <v>44196</v>
      </c>
    </row>
    <row r="14" spans="1:60" x14ac:dyDescent="0.25">
      <c r="A14">
        <v>2020</v>
      </c>
      <c r="B14" s="4">
        <v>44105</v>
      </c>
      <c r="C14" s="4">
        <v>44196</v>
      </c>
      <c r="D14" t="s">
        <v>137</v>
      </c>
      <c r="E14" t="s">
        <v>142</v>
      </c>
      <c r="F14">
        <v>7</v>
      </c>
      <c r="G14" t="s">
        <v>203</v>
      </c>
      <c r="H14" s="5" t="s">
        <v>492</v>
      </c>
      <c r="I14" s="4">
        <v>44118</v>
      </c>
      <c r="J14" t="s">
        <v>215</v>
      </c>
      <c r="K14">
        <v>7</v>
      </c>
      <c r="L14" s="4">
        <v>44127</v>
      </c>
      <c r="M14">
        <v>4</v>
      </c>
      <c r="N14">
        <v>7</v>
      </c>
      <c r="O14" s="5" t="s">
        <v>321</v>
      </c>
      <c r="P14" s="5" t="s">
        <v>332</v>
      </c>
      <c r="Q14" s="5" t="s">
        <v>322</v>
      </c>
      <c r="U14" s="3" t="s">
        <v>270</v>
      </c>
      <c r="V14" s="3" t="s">
        <v>431</v>
      </c>
      <c r="W14" s="3" t="s">
        <v>416</v>
      </c>
      <c r="X14" t="s">
        <v>458</v>
      </c>
      <c r="Y14" s="3" t="s">
        <v>418</v>
      </c>
      <c r="Z14" s="3" t="s">
        <v>418</v>
      </c>
      <c r="AA14">
        <v>167</v>
      </c>
      <c r="AB14" s="4">
        <v>44153</v>
      </c>
      <c r="AC14">
        <v>4052464.35</v>
      </c>
      <c r="AE14" s="3">
        <v>0</v>
      </c>
      <c r="AF14" s="3">
        <v>0</v>
      </c>
      <c r="AG14" s="3" t="s">
        <v>419</v>
      </c>
      <c r="AH14" s="3" t="s">
        <v>420</v>
      </c>
      <c r="AI14" s="3" t="s">
        <v>421</v>
      </c>
      <c r="AJ14" s="3" t="s">
        <v>215</v>
      </c>
      <c r="AK14" s="4">
        <v>44153</v>
      </c>
      <c r="AL14" s="4">
        <v>44196</v>
      </c>
      <c r="AM14" s="5" t="s">
        <v>459</v>
      </c>
      <c r="AN14" s="9" t="s">
        <v>422</v>
      </c>
      <c r="AO14" s="3">
        <v>7</v>
      </c>
      <c r="AP14" s="3" t="s">
        <v>145</v>
      </c>
      <c r="AQ14" s="3" t="s">
        <v>423</v>
      </c>
      <c r="AR14" s="3" t="s">
        <v>423</v>
      </c>
      <c r="AS14" s="3" t="s">
        <v>424</v>
      </c>
      <c r="AT14" s="3" t="s">
        <v>424</v>
      </c>
      <c r="AU14" s="9" t="s">
        <v>425</v>
      </c>
      <c r="AV14" s="3" t="s">
        <v>424</v>
      </c>
      <c r="AW14" s="3" t="s">
        <v>150</v>
      </c>
      <c r="AX14" s="3" t="s">
        <v>152</v>
      </c>
      <c r="AY14" s="3">
        <v>1</v>
      </c>
      <c r="AZ14" s="3" t="s">
        <v>426</v>
      </c>
      <c r="BA14" s="9" t="s">
        <v>425</v>
      </c>
      <c r="BB14" s="9" t="s">
        <v>425</v>
      </c>
      <c r="BC14" s="9" t="s">
        <v>425</v>
      </c>
      <c r="BD14" s="9" t="s">
        <v>425</v>
      </c>
      <c r="BE14" s="3" t="s">
        <v>418</v>
      </c>
      <c r="BF14" s="4">
        <v>44202</v>
      </c>
      <c r="BG14" s="4">
        <v>44196</v>
      </c>
    </row>
    <row r="15" spans="1:60" s="3" customFormat="1" x14ac:dyDescent="0.25">
      <c r="A15" s="3">
        <v>2020</v>
      </c>
      <c r="B15" s="4">
        <v>44105</v>
      </c>
      <c r="C15" s="4">
        <v>44196</v>
      </c>
      <c r="D15" s="3" t="s">
        <v>137</v>
      </c>
      <c r="E15" s="3" t="s">
        <v>142</v>
      </c>
      <c r="F15" s="3">
        <v>7</v>
      </c>
      <c r="G15" s="3" t="s">
        <v>203</v>
      </c>
      <c r="H15" s="5" t="s">
        <v>492</v>
      </c>
      <c r="I15" s="4">
        <v>44118</v>
      </c>
      <c r="J15" s="3" t="s">
        <v>215</v>
      </c>
      <c r="K15" s="3">
        <v>7</v>
      </c>
      <c r="L15" s="4">
        <v>44127</v>
      </c>
      <c r="M15" s="3">
        <v>4</v>
      </c>
      <c r="N15" s="3">
        <v>7</v>
      </c>
      <c r="O15" s="5" t="s">
        <v>321</v>
      </c>
      <c r="P15" s="5" t="s">
        <v>332</v>
      </c>
      <c r="Q15" s="5" t="s">
        <v>322</v>
      </c>
      <c r="U15" s="3" t="s">
        <v>337</v>
      </c>
      <c r="V15" s="3" t="s">
        <v>430</v>
      </c>
      <c r="W15" s="3" t="s">
        <v>416</v>
      </c>
      <c r="X15" s="3" t="s">
        <v>458</v>
      </c>
      <c r="Y15" s="3" t="s">
        <v>418</v>
      </c>
      <c r="Z15" s="3" t="s">
        <v>418</v>
      </c>
      <c r="AA15" s="3">
        <v>168</v>
      </c>
      <c r="AB15" s="4">
        <v>44153</v>
      </c>
      <c r="AC15" s="3">
        <v>2711669</v>
      </c>
      <c r="AD15" s="3">
        <v>3145536.04</v>
      </c>
      <c r="AE15" s="3">
        <v>0</v>
      </c>
      <c r="AF15" s="3">
        <v>0</v>
      </c>
      <c r="AG15" s="3" t="s">
        <v>419</v>
      </c>
      <c r="AH15" s="3" t="s">
        <v>420</v>
      </c>
      <c r="AI15" s="3" t="s">
        <v>421</v>
      </c>
      <c r="AJ15" s="3" t="s">
        <v>215</v>
      </c>
      <c r="AK15" s="4">
        <v>44153</v>
      </c>
      <c r="AL15" s="4">
        <v>44196</v>
      </c>
      <c r="AM15" s="5" t="s">
        <v>460</v>
      </c>
      <c r="AN15" s="9" t="s">
        <v>422</v>
      </c>
      <c r="AO15" s="3">
        <v>7</v>
      </c>
      <c r="AP15" s="3" t="s">
        <v>145</v>
      </c>
      <c r="AQ15" s="3" t="s">
        <v>423</v>
      </c>
      <c r="AR15" s="3" t="s">
        <v>423</v>
      </c>
      <c r="AS15" s="3" t="s">
        <v>424</v>
      </c>
      <c r="AT15" s="3" t="s">
        <v>424</v>
      </c>
      <c r="AU15" s="9" t="s">
        <v>425</v>
      </c>
      <c r="AV15" s="3" t="s">
        <v>424</v>
      </c>
      <c r="AW15" s="3" t="s">
        <v>150</v>
      </c>
      <c r="AX15" s="3" t="s">
        <v>152</v>
      </c>
      <c r="AY15" s="3">
        <v>1</v>
      </c>
      <c r="AZ15" s="3" t="s">
        <v>426</v>
      </c>
      <c r="BA15" s="9" t="s">
        <v>425</v>
      </c>
      <c r="BB15" s="9" t="s">
        <v>425</v>
      </c>
      <c r="BC15" s="9" t="s">
        <v>425</v>
      </c>
      <c r="BD15" s="9" t="s">
        <v>425</v>
      </c>
      <c r="BE15" s="3" t="s">
        <v>418</v>
      </c>
      <c r="BF15" s="4">
        <v>44202</v>
      </c>
      <c r="BG15" s="4">
        <v>44196</v>
      </c>
    </row>
    <row r="16" spans="1:60" s="3" customFormat="1" x14ac:dyDescent="0.25">
      <c r="A16" s="3">
        <v>2020</v>
      </c>
      <c r="B16" s="4">
        <v>44105</v>
      </c>
      <c r="C16" s="4">
        <v>44196</v>
      </c>
      <c r="D16" s="3" t="s">
        <v>137</v>
      </c>
      <c r="E16" s="3" t="s">
        <v>142</v>
      </c>
      <c r="F16" s="3">
        <v>7</v>
      </c>
      <c r="G16" s="3" t="s">
        <v>203</v>
      </c>
      <c r="H16" s="5" t="s">
        <v>492</v>
      </c>
      <c r="I16" s="4">
        <v>44118</v>
      </c>
      <c r="J16" s="3" t="s">
        <v>215</v>
      </c>
      <c r="K16" s="3">
        <v>7</v>
      </c>
      <c r="L16" s="4">
        <v>44127</v>
      </c>
      <c r="M16" s="3">
        <v>4</v>
      </c>
      <c r="N16" s="3">
        <v>7</v>
      </c>
      <c r="O16" s="5" t="s">
        <v>321</v>
      </c>
      <c r="P16" s="5" t="s">
        <v>332</v>
      </c>
      <c r="Q16" s="5" t="s">
        <v>322</v>
      </c>
      <c r="U16" s="3" t="s">
        <v>369</v>
      </c>
      <c r="V16" s="3" t="s">
        <v>437</v>
      </c>
      <c r="W16" s="3" t="s">
        <v>416</v>
      </c>
      <c r="X16" s="3" t="s">
        <v>458</v>
      </c>
      <c r="Y16" s="3" t="s">
        <v>418</v>
      </c>
      <c r="Z16" s="3" t="s">
        <v>418</v>
      </c>
      <c r="AA16" s="3">
        <v>169</v>
      </c>
      <c r="AB16" s="4">
        <v>44153</v>
      </c>
      <c r="AC16" s="3">
        <v>1893667.8400000001</v>
      </c>
      <c r="AE16" s="3">
        <v>0</v>
      </c>
      <c r="AF16" s="3">
        <v>0</v>
      </c>
      <c r="AG16" s="3" t="s">
        <v>419</v>
      </c>
      <c r="AH16" s="3" t="s">
        <v>420</v>
      </c>
      <c r="AI16" s="3" t="s">
        <v>421</v>
      </c>
      <c r="AJ16" s="3" t="s">
        <v>215</v>
      </c>
      <c r="AK16" s="4">
        <v>44153</v>
      </c>
      <c r="AL16" s="4">
        <v>44196</v>
      </c>
      <c r="AM16" s="5" t="s">
        <v>461</v>
      </c>
      <c r="AN16" s="9" t="s">
        <v>422</v>
      </c>
      <c r="AO16" s="3">
        <v>7</v>
      </c>
      <c r="AP16" s="3" t="s">
        <v>145</v>
      </c>
      <c r="AQ16" s="3" t="s">
        <v>423</v>
      </c>
      <c r="AR16" s="3" t="s">
        <v>423</v>
      </c>
      <c r="AS16" s="3" t="s">
        <v>424</v>
      </c>
      <c r="AT16" s="3" t="s">
        <v>424</v>
      </c>
      <c r="AU16" s="9" t="s">
        <v>425</v>
      </c>
      <c r="AV16" s="3" t="s">
        <v>424</v>
      </c>
      <c r="AW16" s="3" t="s">
        <v>150</v>
      </c>
      <c r="AX16" s="3" t="s">
        <v>152</v>
      </c>
      <c r="AY16" s="3">
        <v>1</v>
      </c>
      <c r="AZ16" s="3" t="s">
        <v>426</v>
      </c>
      <c r="BA16" s="9" t="s">
        <v>425</v>
      </c>
      <c r="BB16" s="9" t="s">
        <v>425</v>
      </c>
      <c r="BC16" s="9" t="s">
        <v>425</v>
      </c>
      <c r="BD16" s="9" t="s">
        <v>425</v>
      </c>
      <c r="BE16" s="3" t="s">
        <v>418</v>
      </c>
      <c r="BF16" s="4">
        <v>44202</v>
      </c>
      <c r="BG16" s="4">
        <v>44196</v>
      </c>
    </row>
    <row r="17" spans="1:59" s="3" customFormat="1" x14ac:dyDescent="0.25">
      <c r="A17" s="3">
        <v>2020</v>
      </c>
      <c r="B17" s="4">
        <v>44105</v>
      </c>
      <c r="C17" s="4">
        <v>44196</v>
      </c>
      <c r="D17" s="3" t="s">
        <v>137</v>
      </c>
      <c r="E17" s="3" t="s">
        <v>142</v>
      </c>
      <c r="F17" s="3">
        <v>7</v>
      </c>
      <c r="G17" s="3" t="s">
        <v>203</v>
      </c>
      <c r="H17" s="5" t="s">
        <v>492</v>
      </c>
      <c r="I17" s="4">
        <v>44118</v>
      </c>
      <c r="J17" s="3" t="s">
        <v>215</v>
      </c>
      <c r="K17" s="3">
        <v>7</v>
      </c>
      <c r="L17" s="4">
        <v>44127</v>
      </c>
      <c r="M17" s="3">
        <v>4</v>
      </c>
      <c r="N17" s="3">
        <v>7</v>
      </c>
      <c r="O17" s="5" t="s">
        <v>321</v>
      </c>
      <c r="P17" s="5" t="s">
        <v>332</v>
      </c>
      <c r="Q17" s="5" t="s">
        <v>322</v>
      </c>
      <c r="U17" s="3" t="s">
        <v>366</v>
      </c>
      <c r="V17" s="3" t="s">
        <v>435</v>
      </c>
      <c r="W17" s="3" t="s">
        <v>416</v>
      </c>
      <c r="X17" s="3" t="s">
        <v>458</v>
      </c>
      <c r="Y17" s="3" t="s">
        <v>418</v>
      </c>
      <c r="Z17" s="3" t="s">
        <v>418</v>
      </c>
      <c r="AA17" s="3">
        <v>170</v>
      </c>
      <c r="AB17" s="4">
        <v>44153</v>
      </c>
      <c r="AC17" s="3">
        <v>11218135</v>
      </c>
      <c r="AD17" s="3">
        <v>12317783.140000001</v>
      </c>
      <c r="AE17" s="3">
        <v>0</v>
      </c>
      <c r="AF17" s="3">
        <v>0</v>
      </c>
      <c r="AG17" s="3" t="s">
        <v>419</v>
      </c>
      <c r="AH17" s="3" t="s">
        <v>420</v>
      </c>
      <c r="AI17" s="3" t="s">
        <v>421</v>
      </c>
      <c r="AJ17" s="3" t="s">
        <v>215</v>
      </c>
      <c r="AK17" s="4">
        <v>44153</v>
      </c>
      <c r="AL17" s="4">
        <v>44196</v>
      </c>
      <c r="AM17" s="5" t="s">
        <v>462</v>
      </c>
      <c r="AN17" s="9" t="s">
        <v>422</v>
      </c>
      <c r="AO17" s="3">
        <v>7</v>
      </c>
      <c r="AP17" s="3" t="s">
        <v>145</v>
      </c>
      <c r="AQ17" s="3" t="s">
        <v>423</v>
      </c>
      <c r="AR17" s="3" t="s">
        <v>423</v>
      </c>
      <c r="AS17" s="3" t="s">
        <v>424</v>
      </c>
      <c r="AT17" s="3" t="s">
        <v>424</v>
      </c>
      <c r="AU17" s="9" t="s">
        <v>425</v>
      </c>
      <c r="AV17" s="3" t="s">
        <v>424</v>
      </c>
      <c r="AW17" s="3" t="s">
        <v>150</v>
      </c>
      <c r="AX17" s="3" t="s">
        <v>152</v>
      </c>
      <c r="AY17" s="3">
        <v>1</v>
      </c>
      <c r="AZ17" s="3" t="s">
        <v>426</v>
      </c>
      <c r="BA17" s="9" t="s">
        <v>425</v>
      </c>
      <c r="BB17" s="9" t="s">
        <v>425</v>
      </c>
      <c r="BC17" s="9" t="s">
        <v>425</v>
      </c>
      <c r="BD17" s="9" t="s">
        <v>425</v>
      </c>
      <c r="BE17" s="3" t="s">
        <v>418</v>
      </c>
      <c r="BF17" s="4">
        <v>44202</v>
      </c>
      <c r="BG17" s="4">
        <v>44196</v>
      </c>
    </row>
    <row r="18" spans="1:59" s="3" customFormat="1" x14ac:dyDescent="0.25">
      <c r="A18" s="3">
        <v>2020</v>
      </c>
      <c r="B18" s="4">
        <v>44105</v>
      </c>
      <c r="C18" s="4">
        <v>44196</v>
      </c>
      <c r="D18" s="3" t="s">
        <v>137</v>
      </c>
      <c r="E18" s="3" t="s">
        <v>142</v>
      </c>
      <c r="F18" s="3">
        <v>7</v>
      </c>
      <c r="G18" s="3" t="s">
        <v>203</v>
      </c>
      <c r="H18" s="5" t="s">
        <v>492</v>
      </c>
      <c r="I18" s="4">
        <v>44118</v>
      </c>
      <c r="J18" s="3" t="s">
        <v>215</v>
      </c>
      <c r="K18" s="3">
        <v>7</v>
      </c>
      <c r="L18" s="4">
        <v>44127</v>
      </c>
      <c r="M18" s="3">
        <v>4</v>
      </c>
      <c r="N18" s="3">
        <v>7</v>
      </c>
      <c r="O18" s="5" t="s">
        <v>321</v>
      </c>
      <c r="P18" s="5" t="s">
        <v>332</v>
      </c>
      <c r="Q18" s="5" t="s">
        <v>322</v>
      </c>
      <c r="U18" s="3" t="s">
        <v>352</v>
      </c>
      <c r="V18" s="3" t="s">
        <v>463</v>
      </c>
      <c r="W18" s="3" t="s">
        <v>416</v>
      </c>
      <c r="X18" s="3" t="s">
        <v>458</v>
      </c>
      <c r="Y18" s="3" t="s">
        <v>418</v>
      </c>
      <c r="Z18" s="3" t="s">
        <v>418</v>
      </c>
      <c r="AA18" s="3">
        <v>171</v>
      </c>
      <c r="AB18" s="4">
        <v>44153</v>
      </c>
      <c r="AC18" s="3">
        <v>3430008.26</v>
      </c>
      <c r="AD18" s="3">
        <v>3978809.58</v>
      </c>
      <c r="AE18" s="3">
        <v>0</v>
      </c>
      <c r="AF18" s="3">
        <v>0</v>
      </c>
      <c r="AG18" s="3" t="s">
        <v>419</v>
      </c>
      <c r="AH18" s="3" t="s">
        <v>420</v>
      </c>
      <c r="AI18" s="3" t="s">
        <v>421</v>
      </c>
      <c r="AJ18" s="3" t="s">
        <v>215</v>
      </c>
      <c r="AK18" s="4">
        <v>44153</v>
      </c>
      <c r="AL18" s="4">
        <v>44196</v>
      </c>
      <c r="AM18" s="5" t="s">
        <v>464</v>
      </c>
      <c r="AN18" s="9" t="s">
        <v>422</v>
      </c>
      <c r="AO18" s="3">
        <v>7</v>
      </c>
      <c r="AP18" s="3" t="s">
        <v>145</v>
      </c>
      <c r="AQ18" s="3" t="s">
        <v>423</v>
      </c>
      <c r="AR18" s="3" t="s">
        <v>423</v>
      </c>
      <c r="AS18" s="3" t="s">
        <v>424</v>
      </c>
      <c r="AT18" s="3" t="s">
        <v>424</v>
      </c>
      <c r="AU18" s="9" t="s">
        <v>425</v>
      </c>
      <c r="AV18" s="3" t="s">
        <v>424</v>
      </c>
      <c r="AW18" s="3" t="s">
        <v>150</v>
      </c>
      <c r="AX18" s="3" t="s">
        <v>152</v>
      </c>
      <c r="AY18" s="3">
        <v>1</v>
      </c>
      <c r="AZ18" s="3" t="s">
        <v>426</v>
      </c>
      <c r="BA18" s="9" t="s">
        <v>425</v>
      </c>
      <c r="BB18" s="9" t="s">
        <v>425</v>
      </c>
      <c r="BC18" s="9" t="s">
        <v>425</v>
      </c>
      <c r="BD18" s="9" t="s">
        <v>425</v>
      </c>
      <c r="BE18" s="3" t="s">
        <v>418</v>
      </c>
      <c r="BF18" s="4">
        <v>44202</v>
      </c>
      <c r="BG18" s="4">
        <v>44196</v>
      </c>
    </row>
    <row r="19" spans="1:59" s="3" customFormat="1" x14ac:dyDescent="0.25">
      <c r="A19" s="3">
        <v>2020</v>
      </c>
      <c r="B19" s="4">
        <v>44105</v>
      </c>
      <c r="C19" s="4">
        <v>44196</v>
      </c>
      <c r="D19" s="3" t="s">
        <v>137</v>
      </c>
      <c r="E19" s="3" t="s">
        <v>142</v>
      </c>
      <c r="F19" s="3">
        <v>7</v>
      </c>
      <c r="G19" s="3" t="s">
        <v>203</v>
      </c>
      <c r="H19" s="5" t="s">
        <v>492</v>
      </c>
      <c r="I19" s="4">
        <v>44118</v>
      </c>
      <c r="J19" s="3" t="s">
        <v>215</v>
      </c>
      <c r="K19" s="3">
        <v>7</v>
      </c>
      <c r="L19" s="4">
        <v>44127</v>
      </c>
      <c r="M19" s="3">
        <v>4</v>
      </c>
      <c r="N19" s="3">
        <v>7</v>
      </c>
      <c r="O19" s="5" t="s">
        <v>321</v>
      </c>
      <c r="P19" s="5" t="s">
        <v>332</v>
      </c>
      <c r="Q19" s="5" t="s">
        <v>322</v>
      </c>
      <c r="U19" s="3" t="s">
        <v>353</v>
      </c>
      <c r="V19" s="3" t="s">
        <v>465</v>
      </c>
      <c r="W19" s="3" t="s">
        <v>416</v>
      </c>
      <c r="X19" s="3" t="s">
        <v>458</v>
      </c>
      <c r="Y19" s="3" t="s">
        <v>418</v>
      </c>
      <c r="Z19" s="3" t="s">
        <v>418</v>
      </c>
      <c r="AA19" s="3">
        <v>172</v>
      </c>
      <c r="AB19" s="4">
        <v>44153</v>
      </c>
      <c r="AC19" s="3">
        <v>171850</v>
      </c>
      <c r="AD19" s="3">
        <v>199346</v>
      </c>
      <c r="AE19" s="3">
        <v>0</v>
      </c>
      <c r="AF19" s="3">
        <v>0</v>
      </c>
      <c r="AG19" s="3" t="s">
        <v>419</v>
      </c>
      <c r="AH19" s="3" t="s">
        <v>420</v>
      </c>
      <c r="AI19" s="3" t="s">
        <v>421</v>
      </c>
      <c r="AJ19" s="3" t="s">
        <v>215</v>
      </c>
      <c r="AK19" s="4">
        <v>44153</v>
      </c>
      <c r="AL19" s="4">
        <v>44196</v>
      </c>
      <c r="AM19" s="5" t="s">
        <v>467</v>
      </c>
      <c r="AN19" s="9" t="s">
        <v>422</v>
      </c>
      <c r="AO19" s="3">
        <v>7</v>
      </c>
      <c r="AP19" s="3" t="s">
        <v>145</v>
      </c>
      <c r="AQ19" s="3" t="s">
        <v>423</v>
      </c>
      <c r="AR19" s="3" t="s">
        <v>423</v>
      </c>
      <c r="AS19" s="3" t="s">
        <v>424</v>
      </c>
      <c r="AT19" s="3" t="s">
        <v>424</v>
      </c>
      <c r="AU19" s="9" t="s">
        <v>425</v>
      </c>
      <c r="AV19" s="3" t="s">
        <v>424</v>
      </c>
      <c r="AW19" s="3" t="s">
        <v>150</v>
      </c>
      <c r="AX19" s="3" t="s">
        <v>152</v>
      </c>
      <c r="AY19" s="3">
        <v>1</v>
      </c>
      <c r="AZ19" s="3" t="s">
        <v>426</v>
      </c>
      <c r="BA19" s="9" t="s">
        <v>425</v>
      </c>
      <c r="BB19" s="9" t="s">
        <v>425</v>
      </c>
      <c r="BC19" s="9" t="s">
        <v>425</v>
      </c>
      <c r="BD19" s="9" t="s">
        <v>425</v>
      </c>
      <c r="BE19" s="3" t="s">
        <v>418</v>
      </c>
      <c r="BF19" s="4">
        <v>44202</v>
      </c>
      <c r="BG19" s="4">
        <v>44196</v>
      </c>
    </row>
    <row r="20" spans="1:59" s="3" customFormat="1" x14ac:dyDescent="0.25">
      <c r="A20" s="3">
        <v>2020</v>
      </c>
      <c r="B20" s="4">
        <v>44105</v>
      </c>
      <c r="C20" s="4">
        <v>44196</v>
      </c>
      <c r="D20" s="3" t="s">
        <v>137</v>
      </c>
      <c r="E20" s="3" t="s">
        <v>142</v>
      </c>
      <c r="F20" s="3">
        <v>7</v>
      </c>
      <c r="G20" s="3" t="s">
        <v>203</v>
      </c>
      <c r="H20" s="5" t="s">
        <v>492</v>
      </c>
      <c r="I20" s="4">
        <v>44118</v>
      </c>
      <c r="J20" s="3" t="s">
        <v>215</v>
      </c>
      <c r="K20" s="3">
        <v>7</v>
      </c>
      <c r="L20" s="4">
        <v>44127</v>
      </c>
      <c r="M20" s="3">
        <v>4</v>
      </c>
      <c r="N20" s="3">
        <v>7</v>
      </c>
      <c r="O20" s="5" t="s">
        <v>321</v>
      </c>
      <c r="P20" s="5" t="s">
        <v>332</v>
      </c>
      <c r="Q20" s="5" t="s">
        <v>322</v>
      </c>
      <c r="R20" s="3" t="s">
        <v>361</v>
      </c>
      <c r="S20" s="3" t="s">
        <v>362</v>
      </c>
      <c r="T20" s="3" t="s">
        <v>363</v>
      </c>
      <c r="V20" s="3" t="s">
        <v>466</v>
      </c>
      <c r="W20" s="3" t="s">
        <v>416</v>
      </c>
      <c r="X20" s="3" t="s">
        <v>458</v>
      </c>
      <c r="Y20" s="3" t="s">
        <v>418</v>
      </c>
      <c r="Z20" s="3" t="s">
        <v>418</v>
      </c>
      <c r="AA20" s="3">
        <v>173</v>
      </c>
      <c r="AB20" s="4">
        <v>44153</v>
      </c>
      <c r="AC20" s="3">
        <v>222145</v>
      </c>
      <c r="AD20" s="3">
        <v>258623.06</v>
      </c>
      <c r="AE20" s="3">
        <v>0</v>
      </c>
      <c r="AF20" s="3">
        <v>0</v>
      </c>
      <c r="AG20" s="3" t="s">
        <v>419</v>
      </c>
      <c r="AH20" s="3" t="s">
        <v>420</v>
      </c>
      <c r="AI20" s="3" t="s">
        <v>421</v>
      </c>
      <c r="AJ20" s="3" t="s">
        <v>215</v>
      </c>
      <c r="AK20" s="4">
        <v>44153</v>
      </c>
      <c r="AL20" s="4">
        <v>44196</v>
      </c>
      <c r="AM20" s="5" t="s">
        <v>468</v>
      </c>
      <c r="AN20" s="9" t="s">
        <v>422</v>
      </c>
      <c r="AO20" s="3">
        <v>7</v>
      </c>
      <c r="AP20" s="3" t="s">
        <v>145</v>
      </c>
      <c r="AQ20" s="3" t="s">
        <v>423</v>
      </c>
      <c r="AR20" s="3" t="s">
        <v>423</v>
      </c>
      <c r="AS20" s="3" t="s">
        <v>424</v>
      </c>
      <c r="AT20" s="3" t="s">
        <v>424</v>
      </c>
      <c r="AU20" s="9" t="s">
        <v>425</v>
      </c>
      <c r="AV20" s="3" t="s">
        <v>424</v>
      </c>
      <c r="AW20" s="3" t="s">
        <v>150</v>
      </c>
      <c r="AX20" s="3" t="s">
        <v>152</v>
      </c>
      <c r="AY20" s="3">
        <v>1</v>
      </c>
      <c r="AZ20" s="3" t="s">
        <v>426</v>
      </c>
      <c r="BA20" s="9" t="s">
        <v>425</v>
      </c>
      <c r="BB20" s="9" t="s">
        <v>425</v>
      </c>
      <c r="BC20" s="9" t="s">
        <v>425</v>
      </c>
      <c r="BD20" s="9" t="s">
        <v>425</v>
      </c>
      <c r="BE20" s="3" t="s">
        <v>418</v>
      </c>
      <c r="BF20" s="4">
        <v>44202</v>
      </c>
      <c r="BG20" s="4">
        <v>44196</v>
      </c>
    </row>
    <row r="21" spans="1:59" s="3" customFormat="1" x14ac:dyDescent="0.25">
      <c r="A21" s="3">
        <v>2020</v>
      </c>
      <c r="B21" s="4">
        <v>44105</v>
      </c>
      <c r="C21" s="4">
        <v>44196</v>
      </c>
      <c r="D21" s="3" t="s">
        <v>137</v>
      </c>
      <c r="E21" s="3" t="s">
        <v>142</v>
      </c>
      <c r="F21" s="3">
        <v>7</v>
      </c>
      <c r="G21" s="3" t="s">
        <v>203</v>
      </c>
      <c r="H21" s="5" t="s">
        <v>492</v>
      </c>
      <c r="I21" s="4">
        <v>44118</v>
      </c>
      <c r="J21" s="3" t="s">
        <v>215</v>
      </c>
      <c r="K21" s="3">
        <v>7</v>
      </c>
      <c r="L21" s="4">
        <v>44127</v>
      </c>
      <c r="M21" s="3">
        <v>4</v>
      </c>
      <c r="N21" s="3">
        <v>7</v>
      </c>
      <c r="O21" s="5" t="s">
        <v>321</v>
      </c>
      <c r="P21" s="5" t="s">
        <v>332</v>
      </c>
      <c r="Q21" s="5" t="s">
        <v>322</v>
      </c>
      <c r="R21" s="3" t="s">
        <v>354</v>
      </c>
      <c r="S21" s="3" t="s">
        <v>355</v>
      </c>
      <c r="T21" s="3" t="s">
        <v>356</v>
      </c>
      <c r="V21" s="3" t="s">
        <v>469</v>
      </c>
      <c r="W21" s="3" t="s">
        <v>416</v>
      </c>
      <c r="X21" s="3" t="s">
        <v>458</v>
      </c>
      <c r="Y21" s="3" t="s">
        <v>418</v>
      </c>
      <c r="Z21" s="3" t="s">
        <v>418</v>
      </c>
      <c r="AA21" s="3">
        <v>174</v>
      </c>
      <c r="AB21" s="4">
        <v>44153</v>
      </c>
      <c r="AC21" s="3">
        <v>66705.8</v>
      </c>
      <c r="AD21" s="3">
        <v>57505</v>
      </c>
      <c r="AE21" s="3">
        <v>0</v>
      </c>
      <c r="AF21" s="3">
        <v>0</v>
      </c>
      <c r="AG21" s="3" t="s">
        <v>419</v>
      </c>
      <c r="AH21" s="3" t="s">
        <v>420</v>
      </c>
      <c r="AI21" s="3" t="s">
        <v>421</v>
      </c>
      <c r="AJ21" s="3" t="s">
        <v>215</v>
      </c>
      <c r="AK21" s="4">
        <v>44153</v>
      </c>
      <c r="AL21" s="4">
        <v>44196</v>
      </c>
      <c r="AM21" s="5" t="s">
        <v>470</v>
      </c>
      <c r="AN21" s="9" t="s">
        <v>422</v>
      </c>
      <c r="AO21" s="3">
        <v>7</v>
      </c>
      <c r="AP21" s="3" t="s">
        <v>145</v>
      </c>
      <c r="AQ21" s="3" t="s">
        <v>423</v>
      </c>
      <c r="AR21" s="3" t="s">
        <v>423</v>
      </c>
      <c r="AS21" s="3" t="s">
        <v>424</v>
      </c>
      <c r="AT21" s="3" t="s">
        <v>424</v>
      </c>
      <c r="AU21" s="9" t="s">
        <v>425</v>
      </c>
      <c r="AV21" s="3" t="s">
        <v>424</v>
      </c>
      <c r="AW21" s="3" t="s">
        <v>150</v>
      </c>
      <c r="AX21" s="3" t="s">
        <v>152</v>
      </c>
      <c r="AY21" s="3">
        <v>1</v>
      </c>
      <c r="AZ21" s="3" t="s">
        <v>426</v>
      </c>
      <c r="BA21" s="9" t="s">
        <v>425</v>
      </c>
      <c r="BB21" s="9" t="s">
        <v>425</v>
      </c>
      <c r="BC21" s="9" t="s">
        <v>425</v>
      </c>
      <c r="BD21" s="9" t="s">
        <v>425</v>
      </c>
      <c r="BE21" s="3" t="s">
        <v>418</v>
      </c>
      <c r="BF21" s="4">
        <v>44202</v>
      </c>
      <c r="BG21" s="4">
        <v>44196</v>
      </c>
    </row>
    <row r="22" spans="1:59" s="3" customFormat="1" x14ac:dyDescent="0.25">
      <c r="A22" s="3">
        <v>2020</v>
      </c>
      <c r="B22" s="4">
        <v>44105</v>
      </c>
      <c r="C22" s="4">
        <v>44196</v>
      </c>
      <c r="D22" s="3" t="s">
        <v>137</v>
      </c>
      <c r="E22" s="3" t="s">
        <v>142</v>
      </c>
      <c r="F22" s="3">
        <v>7</v>
      </c>
      <c r="G22" s="3" t="s">
        <v>203</v>
      </c>
      <c r="H22" s="5" t="s">
        <v>492</v>
      </c>
      <c r="I22" s="4">
        <v>44118</v>
      </c>
      <c r="J22" s="3" t="s">
        <v>215</v>
      </c>
      <c r="K22" s="3">
        <v>7</v>
      </c>
      <c r="L22" s="4">
        <v>44127</v>
      </c>
      <c r="M22" s="3">
        <v>4</v>
      </c>
      <c r="N22" s="3">
        <v>7</v>
      </c>
      <c r="O22" s="5" t="s">
        <v>321</v>
      </c>
      <c r="P22" s="5" t="s">
        <v>332</v>
      </c>
      <c r="Q22" s="5" t="s">
        <v>322</v>
      </c>
      <c r="U22" s="3" t="s">
        <v>345</v>
      </c>
      <c r="V22" s="3" t="s">
        <v>434</v>
      </c>
      <c r="W22" s="3" t="s">
        <v>416</v>
      </c>
      <c r="X22" s="3" t="s">
        <v>458</v>
      </c>
      <c r="Y22" s="3" t="s">
        <v>418</v>
      </c>
      <c r="Z22" s="3" t="s">
        <v>418</v>
      </c>
      <c r="AA22" s="3">
        <v>175</v>
      </c>
      <c r="AB22" s="4">
        <v>44153</v>
      </c>
      <c r="AC22" s="3">
        <v>3912401.09</v>
      </c>
      <c r="AE22" s="3">
        <v>0</v>
      </c>
      <c r="AF22" s="3">
        <v>0</v>
      </c>
      <c r="AG22" s="3" t="s">
        <v>419</v>
      </c>
      <c r="AH22" s="3" t="s">
        <v>420</v>
      </c>
      <c r="AI22" s="3" t="s">
        <v>421</v>
      </c>
      <c r="AJ22" s="3" t="s">
        <v>215</v>
      </c>
      <c r="AK22" s="4">
        <v>44153</v>
      </c>
      <c r="AL22" s="4">
        <v>44196</v>
      </c>
      <c r="AM22" s="5" t="s">
        <v>471</v>
      </c>
      <c r="AN22" s="9" t="s">
        <v>422</v>
      </c>
      <c r="AO22" s="3">
        <v>7</v>
      </c>
      <c r="AP22" s="3" t="s">
        <v>145</v>
      </c>
      <c r="AQ22" s="3" t="s">
        <v>423</v>
      </c>
      <c r="AR22" s="3" t="s">
        <v>423</v>
      </c>
      <c r="AS22" s="3" t="s">
        <v>424</v>
      </c>
      <c r="AT22" s="3" t="s">
        <v>424</v>
      </c>
      <c r="AU22" s="9" t="s">
        <v>425</v>
      </c>
      <c r="AV22" s="3" t="s">
        <v>424</v>
      </c>
      <c r="AW22" s="3" t="s">
        <v>150</v>
      </c>
      <c r="AX22" s="3" t="s">
        <v>152</v>
      </c>
      <c r="AY22" s="3">
        <v>1</v>
      </c>
      <c r="AZ22" s="3" t="s">
        <v>426</v>
      </c>
      <c r="BA22" s="9" t="s">
        <v>425</v>
      </c>
      <c r="BB22" s="9" t="s">
        <v>425</v>
      </c>
      <c r="BC22" s="9" t="s">
        <v>425</v>
      </c>
      <c r="BD22" s="9" t="s">
        <v>425</v>
      </c>
      <c r="BE22" s="3" t="s">
        <v>418</v>
      </c>
      <c r="BF22" s="4">
        <v>44202</v>
      </c>
      <c r="BG22" s="4">
        <v>44196</v>
      </c>
    </row>
    <row r="23" spans="1:59" s="3" customFormat="1" x14ac:dyDescent="0.25">
      <c r="A23" s="3">
        <v>2020</v>
      </c>
      <c r="B23" s="4">
        <v>44105</v>
      </c>
      <c r="C23" s="4">
        <v>44196</v>
      </c>
      <c r="D23" s="3" t="s">
        <v>137</v>
      </c>
      <c r="E23" s="3" t="s">
        <v>142</v>
      </c>
      <c r="F23" s="3">
        <v>7</v>
      </c>
      <c r="G23" s="3" t="s">
        <v>203</v>
      </c>
      <c r="H23" s="5" t="s">
        <v>492</v>
      </c>
      <c r="I23" s="4">
        <v>44118</v>
      </c>
      <c r="J23" s="3" t="s">
        <v>215</v>
      </c>
      <c r="K23" s="3">
        <v>7</v>
      </c>
      <c r="L23" s="4">
        <v>44127</v>
      </c>
      <c r="M23" s="3">
        <v>4</v>
      </c>
      <c r="N23" s="3">
        <v>7</v>
      </c>
      <c r="O23" s="5" t="s">
        <v>321</v>
      </c>
      <c r="P23" s="5" t="s">
        <v>332</v>
      </c>
      <c r="Q23" s="5" t="s">
        <v>322</v>
      </c>
      <c r="U23" s="3" t="s">
        <v>368</v>
      </c>
      <c r="V23" s="7" t="s">
        <v>436</v>
      </c>
      <c r="W23" s="3" t="s">
        <v>416</v>
      </c>
      <c r="X23" s="3" t="s">
        <v>458</v>
      </c>
      <c r="Y23" s="3" t="s">
        <v>418</v>
      </c>
      <c r="Z23" s="3" t="s">
        <v>418</v>
      </c>
      <c r="AA23" s="3">
        <v>176</v>
      </c>
      <c r="AB23" s="4">
        <v>44153</v>
      </c>
      <c r="AC23" s="3">
        <v>3126844.81</v>
      </c>
      <c r="AE23" s="3">
        <v>0</v>
      </c>
      <c r="AF23" s="3">
        <v>0</v>
      </c>
      <c r="AG23" s="3" t="s">
        <v>419</v>
      </c>
      <c r="AH23" s="3" t="s">
        <v>420</v>
      </c>
      <c r="AI23" s="3" t="s">
        <v>421</v>
      </c>
      <c r="AJ23" s="3" t="s">
        <v>215</v>
      </c>
      <c r="AK23" s="4">
        <v>44153</v>
      </c>
      <c r="AL23" s="4">
        <v>44196</v>
      </c>
      <c r="AM23" s="5" t="s">
        <v>472</v>
      </c>
      <c r="AN23" s="9" t="s">
        <v>422</v>
      </c>
      <c r="AO23" s="3">
        <v>7</v>
      </c>
      <c r="AP23" s="3" t="s">
        <v>145</v>
      </c>
      <c r="AQ23" s="3" t="s">
        <v>423</v>
      </c>
      <c r="AR23" s="3" t="s">
        <v>423</v>
      </c>
      <c r="AS23" s="3" t="s">
        <v>424</v>
      </c>
      <c r="AT23" s="3" t="s">
        <v>424</v>
      </c>
      <c r="AU23" s="9" t="s">
        <v>425</v>
      </c>
      <c r="AV23" s="3" t="s">
        <v>424</v>
      </c>
      <c r="AW23" s="3" t="s">
        <v>150</v>
      </c>
      <c r="AX23" s="3" t="s">
        <v>152</v>
      </c>
      <c r="AY23" s="3">
        <v>1</v>
      </c>
      <c r="AZ23" s="3" t="s">
        <v>426</v>
      </c>
      <c r="BA23" s="9" t="s">
        <v>425</v>
      </c>
      <c r="BB23" s="9" t="s">
        <v>425</v>
      </c>
      <c r="BC23" s="9" t="s">
        <v>425</v>
      </c>
      <c r="BD23" s="9" t="s">
        <v>425</v>
      </c>
      <c r="BE23" s="3" t="s">
        <v>418</v>
      </c>
      <c r="BF23" s="4">
        <v>44202</v>
      </c>
      <c r="BG23" s="4">
        <v>44196</v>
      </c>
    </row>
    <row r="24" spans="1:59" x14ac:dyDescent="0.25">
      <c r="A24">
        <v>2020</v>
      </c>
      <c r="B24" s="4">
        <v>44105</v>
      </c>
      <c r="C24" s="4">
        <v>44196</v>
      </c>
      <c r="D24" t="s">
        <v>137</v>
      </c>
      <c r="E24" t="s">
        <v>142</v>
      </c>
      <c r="F24">
        <v>8</v>
      </c>
      <c r="G24" t="s">
        <v>204</v>
      </c>
      <c r="H24" s="5" t="s">
        <v>297</v>
      </c>
      <c r="I24" s="4">
        <v>44134</v>
      </c>
      <c r="J24" t="s">
        <v>216</v>
      </c>
      <c r="K24">
        <v>8</v>
      </c>
      <c r="L24" s="4">
        <v>44146</v>
      </c>
      <c r="M24">
        <v>1</v>
      </c>
      <c r="N24">
        <v>8</v>
      </c>
      <c r="O24" s="5" t="s">
        <v>298</v>
      </c>
      <c r="P24" s="5" t="s">
        <v>299</v>
      </c>
      <c r="Q24" s="5" t="s">
        <v>300</v>
      </c>
      <c r="U24" s="3" t="s">
        <v>270</v>
      </c>
      <c r="V24" s="3" t="s">
        <v>431</v>
      </c>
      <c r="W24" s="3" t="s">
        <v>416</v>
      </c>
      <c r="X24" t="s">
        <v>473</v>
      </c>
      <c r="Y24" s="3" t="s">
        <v>418</v>
      </c>
      <c r="Z24" s="3" t="s">
        <v>418</v>
      </c>
      <c r="AA24">
        <v>177</v>
      </c>
      <c r="AB24" s="4">
        <v>44154</v>
      </c>
      <c r="AC24">
        <v>835832.66</v>
      </c>
      <c r="AD24">
        <v>720545.4</v>
      </c>
      <c r="AE24" s="3">
        <v>0</v>
      </c>
      <c r="AF24" s="3">
        <v>0</v>
      </c>
      <c r="AG24" s="3" t="s">
        <v>419</v>
      </c>
      <c r="AH24" s="3" t="s">
        <v>420</v>
      </c>
      <c r="AI24" s="3" t="s">
        <v>421</v>
      </c>
      <c r="AJ24" s="3" t="s">
        <v>216</v>
      </c>
      <c r="AK24" s="4">
        <v>44154</v>
      </c>
      <c r="AL24" s="4">
        <v>44196</v>
      </c>
      <c r="AM24" s="5" t="s">
        <v>474</v>
      </c>
      <c r="AN24" s="9" t="s">
        <v>422</v>
      </c>
      <c r="AO24" s="3">
        <v>8</v>
      </c>
      <c r="AP24" s="3" t="s">
        <v>145</v>
      </c>
      <c r="AQ24" s="3" t="s">
        <v>475</v>
      </c>
      <c r="AR24" s="3" t="s">
        <v>476</v>
      </c>
      <c r="AS24" s="3" t="s">
        <v>424</v>
      </c>
      <c r="AT24" s="3" t="s">
        <v>424</v>
      </c>
      <c r="AU24" s="9" t="s">
        <v>425</v>
      </c>
      <c r="AV24" s="3" t="s">
        <v>424</v>
      </c>
      <c r="AW24" s="3" t="s">
        <v>150</v>
      </c>
      <c r="AX24" s="3" t="s">
        <v>152</v>
      </c>
      <c r="AY24" s="3">
        <v>1</v>
      </c>
      <c r="AZ24" s="3" t="s">
        <v>426</v>
      </c>
      <c r="BA24" s="9" t="s">
        <v>425</v>
      </c>
      <c r="BB24" s="9" t="s">
        <v>425</v>
      </c>
      <c r="BC24" s="9" t="s">
        <v>425</v>
      </c>
      <c r="BD24" s="9" t="s">
        <v>425</v>
      </c>
      <c r="BE24" s="3" t="s">
        <v>418</v>
      </c>
      <c r="BF24" s="4">
        <v>44202</v>
      </c>
      <c r="BG24" s="4">
        <v>44196</v>
      </c>
    </row>
    <row r="25" spans="1:59" x14ac:dyDescent="0.25">
      <c r="A25">
        <v>2020</v>
      </c>
      <c r="B25" s="4">
        <v>44105</v>
      </c>
      <c r="C25" s="4">
        <v>44196</v>
      </c>
      <c r="D25" t="s">
        <v>137</v>
      </c>
      <c r="E25" t="s">
        <v>142</v>
      </c>
      <c r="F25">
        <v>9</v>
      </c>
      <c r="G25" t="s">
        <v>205</v>
      </c>
      <c r="H25" s="5" t="s">
        <v>301</v>
      </c>
      <c r="I25" s="4">
        <v>44140</v>
      </c>
      <c r="J25" t="s">
        <v>217</v>
      </c>
      <c r="K25">
        <v>9</v>
      </c>
      <c r="L25" s="4">
        <v>44152</v>
      </c>
      <c r="M25">
        <v>3</v>
      </c>
      <c r="N25">
        <v>9</v>
      </c>
      <c r="O25" s="5" t="s">
        <v>302</v>
      </c>
      <c r="P25" s="5" t="s">
        <v>304</v>
      </c>
      <c r="Q25" s="5" t="s">
        <v>303</v>
      </c>
      <c r="R25" s="3" t="s">
        <v>305</v>
      </c>
      <c r="S25" s="3" t="s">
        <v>306</v>
      </c>
      <c r="T25" s="3" t="s">
        <v>307</v>
      </c>
      <c r="U25" s="3"/>
      <c r="V25" s="6" t="s">
        <v>440</v>
      </c>
      <c r="W25" s="3" t="s">
        <v>416</v>
      </c>
      <c r="X25" t="s">
        <v>446</v>
      </c>
      <c r="Y25" s="3" t="s">
        <v>418</v>
      </c>
      <c r="Z25" s="3" t="s">
        <v>418</v>
      </c>
      <c r="AA25">
        <v>178</v>
      </c>
      <c r="AB25" s="4">
        <v>44160</v>
      </c>
      <c r="AC25">
        <v>6178022</v>
      </c>
      <c r="AD25">
        <v>7166505.5199999996</v>
      </c>
      <c r="AE25" s="3">
        <v>0</v>
      </c>
      <c r="AF25" s="3">
        <v>0</v>
      </c>
      <c r="AG25" s="3" t="s">
        <v>419</v>
      </c>
      <c r="AH25" s="3" t="s">
        <v>420</v>
      </c>
      <c r="AI25" s="3" t="s">
        <v>421</v>
      </c>
      <c r="AJ25" s="3" t="s">
        <v>217</v>
      </c>
      <c r="AK25" s="4">
        <v>44160</v>
      </c>
      <c r="AL25" s="4">
        <v>44196</v>
      </c>
      <c r="AM25" s="5" t="s">
        <v>477</v>
      </c>
      <c r="AN25" s="9" t="s">
        <v>422</v>
      </c>
      <c r="AO25" s="3">
        <v>9</v>
      </c>
      <c r="AP25" s="3" t="s">
        <v>145</v>
      </c>
      <c r="AQ25" s="3" t="s">
        <v>423</v>
      </c>
      <c r="AR25" s="3" t="s">
        <v>423</v>
      </c>
      <c r="AS25" s="3" t="s">
        <v>424</v>
      </c>
      <c r="AT25" s="3" t="s">
        <v>424</v>
      </c>
      <c r="AU25" s="9" t="s">
        <v>425</v>
      </c>
      <c r="AV25" s="3" t="s">
        <v>424</v>
      </c>
      <c r="AW25" s="3" t="s">
        <v>150</v>
      </c>
      <c r="AX25" s="3" t="s">
        <v>152</v>
      </c>
      <c r="AY25" s="3">
        <v>1</v>
      </c>
      <c r="AZ25" s="3" t="s">
        <v>426</v>
      </c>
      <c r="BA25" s="9" t="s">
        <v>425</v>
      </c>
      <c r="BB25" s="9" t="s">
        <v>425</v>
      </c>
      <c r="BC25" s="9" t="s">
        <v>425</v>
      </c>
      <c r="BD25" s="9" t="s">
        <v>425</v>
      </c>
      <c r="BE25" s="3" t="s">
        <v>418</v>
      </c>
      <c r="BF25" s="4">
        <v>44202</v>
      </c>
      <c r="BG25" s="4">
        <v>44196</v>
      </c>
    </row>
    <row r="26" spans="1:59" x14ac:dyDescent="0.25">
      <c r="A26">
        <v>2020</v>
      </c>
      <c r="B26" s="4">
        <v>44105</v>
      </c>
      <c r="C26" s="4">
        <v>44196</v>
      </c>
      <c r="D26" t="s">
        <v>137</v>
      </c>
      <c r="E26" t="s">
        <v>142</v>
      </c>
      <c r="F26">
        <v>10</v>
      </c>
      <c r="G26" t="s">
        <v>206</v>
      </c>
      <c r="H26" s="5" t="s">
        <v>317</v>
      </c>
      <c r="I26" s="4">
        <v>44148</v>
      </c>
      <c r="J26" t="s">
        <v>211</v>
      </c>
      <c r="K26">
        <v>10</v>
      </c>
      <c r="L26" s="4">
        <v>44160</v>
      </c>
      <c r="M26">
        <v>1</v>
      </c>
      <c r="N26">
        <v>10</v>
      </c>
      <c r="O26" s="5" t="s">
        <v>318</v>
      </c>
      <c r="P26" s="5" t="s">
        <v>320</v>
      </c>
      <c r="Q26" s="5" t="s">
        <v>319</v>
      </c>
      <c r="U26" s="3" t="s">
        <v>260</v>
      </c>
      <c r="V26" s="3" t="s">
        <v>429</v>
      </c>
      <c r="W26" s="3" t="s">
        <v>416</v>
      </c>
      <c r="X26" s="3" t="s">
        <v>446</v>
      </c>
      <c r="Y26" s="3" t="s">
        <v>418</v>
      </c>
      <c r="Z26" s="3" t="s">
        <v>418</v>
      </c>
      <c r="AA26">
        <v>187</v>
      </c>
      <c r="AB26" s="4">
        <v>44166</v>
      </c>
      <c r="AC26">
        <v>70050934.5</v>
      </c>
      <c r="AD26">
        <v>71117700</v>
      </c>
      <c r="AE26" s="3">
        <v>0</v>
      </c>
      <c r="AF26" s="3">
        <v>0</v>
      </c>
      <c r="AG26" s="3" t="s">
        <v>419</v>
      </c>
      <c r="AH26" s="3" t="s">
        <v>420</v>
      </c>
      <c r="AI26" s="3" t="s">
        <v>421</v>
      </c>
      <c r="AJ26" s="3" t="s">
        <v>211</v>
      </c>
      <c r="AK26" s="4">
        <v>44166</v>
      </c>
      <c r="AL26" s="4">
        <v>44196</v>
      </c>
      <c r="AM26" s="5" t="s">
        <v>478</v>
      </c>
      <c r="AN26" s="9" t="s">
        <v>422</v>
      </c>
      <c r="AO26" s="3">
        <v>10</v>
      </c>
      <c r="AP26" s="3" t="s">
        <v>145</v>
      </c>
      <c r="AQ26" s="3" t="s">
        <v>423</v>
      </c>
      <c r="AR26" s="3" t="s">
        <v>423</v>
      </c>
      <c r="AS26" s="3" t="s">
        <v>424</v>
      </c>
      <c r="AT26" s="3" t="s">
        <v>424</v>
      </c>
      <c r="AU26" s="9" t="s">
        <v>425</v>
      </c>
      <c r="AV26" s="3" t="s">
        <v>424</v>
      </c>
      <c r="AW26" s="3" t="s">
        <v>150</v>
      </c>
      <c r="AX26" s="3" t="s">
        <v>152</v>
      </c>
      <c r="AY26" s="3">
        <v>1</v>
      </c>
      <c r="AZ26" s="3" t="s">
        <v>426</v>
      </c>
      <c r="BA26" s="9" t="s">
        <v>425</v>
      </c>
      <c r="BB26" s="9" t="s">
        <v>425</v>
      </c>
      <c r="BC26" s="9" t="s">
        <v>425</v>
      </c>
      <c r="BD26" s="9" t="s">
        <v>425</v>
      </c>
      <c r="BE26" s="3" t="s">
        <v>418</v>
      </c>
      <c r="BF26" s="4">
        <v>44202</v>
      </c>
      <c r="BG26" s="4">
        <v>44196</v>
      </c>
    </row>
    <row r="27" spans="1:59" s="3" customFormat="1" x14ac:dyDescent="0.25">
      <c r="A27" s="3">
        <v>2020</v>
      </c>
      <c r="B27" s="4">
        <v>44105</v>
      </c>
      <c r="C27" s="4">
        <v>44196</v>
      </c>
      <c r="D27" s="3" t="s">
        <v>137</v>
      </c>
      <c r="E27" s="3" t="s">
        <v>142</v>
      </c>
      <c r="F27" s="3">
        <v>11</v>
      </c>
      <c r="G27" s="3" t="s">
        <v>207</v>
      </c>
      <c r="H27" s="5" t="s">
        <v>493</v>
      </c>
      <c r="I27" s="4">
        <v>44149</v>
      </c>
      <c r="J27" s="3" t="s">
        <v>218</v>
      </c>
      <c r="K27" s="3">
        <v>11</v>
      </c>
      <c r="L27" s="4">
        <v>44155</v>
      </c>
      <c r="M27" s="3">
        <v>5</v>
      </c>
      <c r="N27" s="3">
        <v>11</v>
      </c>
      <c r="O27" s="5" t="s">
        <v>329</v>
      </c>
      <c r="P27" s="5" t="s">
        <v>330</v>
      </c>
      <c r="Q27" s="5" t="s">
        <v>331</v>
      </c>
      <c r="R27" s="3" t="s">
        <v>382</v>
      </c>
      <c r="S27" s="3" t="s">
        <v>383</v>
      </c>
      <c r="T27" s="3" t="s">
        <v>384</v>
      </c>
      <c r="V27" s="3" t="s">
        <v>479</v>
      </c>
      <c r="W27" s="3" t="s">
        <v>416</v>
      </c>
      <c r="X27" s="3" t="s">
        <v>458</v>
      </c>
      <c r="Y27" s="3" t="s">
        <v>418</v>
      </c>
      <c r="Z27" s="3" t="s">
        <v>418</v>
      </c>
      <c r="AA27" s="3">
        <v>189</v>
      </c>
      <c r="AB27" s="4">
        <v>44168</v>
      </c>
      <c r="AC27" s="3">
        <v>141696.42000000001</v>
      </c>
      <c r="AD27" s="3">
        <v>164367.85</v>
      </c>
      <c r="AE27" s="3">
        <v>0</v>
      </c>
      <c r="AF27" s="3">
        <v>0</v>
      </c>
      <c r="AG27" s="3" t="s">
        <v>419</v>
      </c>
      <c r="AH27" s="3" t="s">
        <v>420</v>
      </c>
      <c r="AI27" s="3" t="s">
        <v>421</v>
      </c>
      <c r="AJ27" s="3" t="s">
        <v>218</v>
      </c>
      <c r="AK27" s="4">
        <v>44168</v>
      </c>
      <c r="AL27" s="4">
        <v>44196</v>
      </c>
      <c r="AM27" s="5" t="s">
        <v>480</v>
      </c>
      <c r="AN27" s="9" t="s">
        <v>422</v>
      </c>
      <c r="AO27" s="3">
        <v>11</v>
      </c>
      <c r="AP27" s="3" t="s">
        <v>145</v>
      </c>
      <c r="AQ27" s="3" t="s">
        <v>481</v>
      </c>
      <c r="AR27" s="3" t="s">
        <v>481</v>
      </c>
      <c r="AS27" s="3" t="s">
        <v>424</v>
      </c>
      <c r="AT27" s="3" t="s">
        <v>424</v>
      </c>
      <c r="AU27" s="9" t="s">
        <v>425</v>
      </c>
      <c r="AV27" s="3" t="s">
        <v>424</v>
      </c>
      <c r="AW27" s="3" t="s">
        <v>150</v>
      </c>
      <c r="AX27" s="3" t="s">
        <v>152</v>
      </c>
      <c r="AY27" s="3">
        <v>1</v>
      </c>
      <c r="AZ27" s="3" t="s">
        <v>426</v>
      </c>
      <c r="BA27" s="9" t="s">
        <v>425</v>
      </c>
      <c r="BB27" s="9" t="s">
        <v>425</v>
      </c>
      <c r="BC27" s="9" t="s">
        <v>425</v>
      </c>
      <c r="BD27" s="9" t="s">
        <v>425</v>
      </c>
      <c r="BE27" s="3" t="s">
        <v>418</v>
      </c>
      <c r="BF27" s="4">
        <v>44202</v>
      </c>
      <c r="BG27" s="4">
        <v>44196</v>
      </c>
    </row>
    <row r="28" spans="1:59" x14ac:dyDescent="0.25">
      <c r="A28">
        <v>2020</v>
      </c>
      <c r="B28" s="4">
        <v>44105</v>
      </c>
      <c r="C28" s="4">
        <v>44196</v>
      </c>
      <c r="D28" t="s">
        <v>137</v>
      </c>
      <c r="E28" t="s">
        <v>142</v>
      </c>
      <c r="F28">
        <v>11</v>
      </c>
      <c r="G28" t="s">
        <v>207</v>
      </c>
      <c r="H28" s="5" t="s">
        <v>493</v>
      </c>
      <c r="I28" s="4">
        <v>44149</v>
      </c>
      <c r="J28" t="s">
        <v>218</v>
      </c>
      <c r="K28">
        <v>11</v>
      </c>
      <c r="L28" s="4">
        <v>44155</v>
      </c>
      <c r="M28">
        <v>5</v>
      </c>
      <c r="N28">
        <v>11</v>
      </c>
      <c r="O28" s="5" t="s">
        <v>329</v>
      </c>
      <c r="P28" s="5" t="s">
        <v>330</v>
      </c>
      <c r="Q28" s="5" t="s">
        <v>331</v>
      </c>
      <c r="U28" s="3" t="s">
        <v>380</v>
      </c>
      <c r="V28" s="3" t="s">
        <v>443</v>
      </c>
      <c r="W28" s="3" t="s">
        <v>416</v>
      </c>
      <c r="X28" s="3" t="s">
        <v>458</v>
      </c>
      <c r="Y28" s="3" t="s">
        <v>418</v>
      </c>
      <c r="Z28" s="3" t="s">
        <v>418</v>
      </c>
      <c r="AA28">
        <v>190</v>
      </c>
      <c r="AB28" s="4">
        <v>44168</v>
      </c>
      <c r="AC28">
        <v>1134734.1599999999</v>
      </c>
      <c r="AD28">
        <v>1316291.6299999999</v>
      </c>
      <c r="AE28" s="3">
        <v>0</v>
      </c>
      <c r="AF28" s="3">
        <v>0</v>
      </c>
      <c r="AG28" s="3" t="s">
        <v>419</v>
      </c>
      <c r="AH28" s="3" t="s">
        <v>420</v>
      </c>
      <c r="AI28" s="3" t="s">
        <v>421</v>
      </c>
      <c r="AJ28" s="3" t="s">
        <v>218</v>
      </c>
      <c r="AK28" s="4">
        <v>44168</v>
      </c>
      <c r="AL28" s="4">
        <v>44196</v>
      </c>
      <c r="AM28" s="5" t="s">
        <v>482</v>
      </c>
      <c r="AN28" s="9" t="s">
        <v>422</v>
      </c>
      <c r="AO28" s="3">
        <v>11</v>
      </c>
      <c r="AP28" s="3" t="s">
        <v>145</v>
      </c>
      <c r="AQ28" s="3" t="s">
        <v>481</v>
      </c>
      <c r="AR28" s="3" t="s">
        <v>481</v>
      </c>
      <c r="AS28" s="3" t="s">
        <v>424</v>
      </c>
      <c r="AT28" s="3" t="s">
        <v>424</v>
      </c>
      <c r="AU28" s="9" t="s">
        <v>425</v>
      </c>
      <c r="AV28" s="3" t="s">
        <v>424</v>
      </c>
      <c r="AW28" s="3" t="s">
        <v>150</v>
      </c>
      <c r="AX28" s="3" t="s">
        <v>152</v>
      </c>
      <c r="AY28" s="3">
        <v>1</v>
      </c>
      <c r="AZ28" s="3" t="s">
        <v>426</v>
      </c>
      <c r="BA28" s="9" t="s">
        <v>425</v>
      </c>
      <c r="BB28" s="9" t="s">
        <v>425</v>
      </c>
      <c r="BC28" s="9" t="s">
        <v>425</v>
      </c>
      <c r="BD28" s="9" t="s">
        <v>425</v>
      </c>
      <c r="BE28" s="3" t="s">
        <v>418</v>
      </c>
      <c r="BF28" s="4">
        <v>44202</v>
      </c>
      <c r="BG28" s="4">
        <v>44196</v>
      </c>
    </row>
    <row r="29" spans="1:59" s="3" customFormat="1" x14ac:dyDescent="0.25">
      <c r="A29" s="3">
        <v>2020</v>
      </c>
      <c r="B29" s="4">
        <v>44105</v>
      </c>
      <c r="C29" s="4">
        <v>44196</v>
      </c>
      <c r="D29" s="3" t="s">
        <v>137</v>
      </c>
      <c r="E29" s="3" t="s">
        <v>142</v>
      </c>
      <c r="F29" s="3">
        <v>11</v>
      </c>
      <c r="G29" s="3" t="s">
        <v>207</v>
      </c>
      <c r="H29" s="5" t="s">
        <v>493</v>
      </c>
      <c r="I29" s="4">
        <v>44149</v>
      </c>
      <c r="J29" s="3" t="s">
        <v>218</v>
      </c>
      <c r="K29" s="3">
        <v>11</v>
      </c>
      <c r="L29" s="4">
        <v>44155</v>
      </c>
      <c r="M29" s="3">
        <v>5</v>
      </c>
      <c r="N29" s="3">
        <v>11</v>
      </c>
      <c r="O29" s="5" t="s">
        <v>329</v>
      </c>
      <c r="P29" s="5" t="s">
        <v>330</v>
      </c>
      <c r="Q29" s="5" t="s">
        <v>331</v>
      </c>
      <c r="R29" s="3" t="s">
        <v>378</v>
      </c>
      <c r="S29" s="3" t="s">
        <v>307</v>
      </c>
      <c r="T29" s="3" t="s">
        <v>379</v>
      </c>
      <c r="V29" s="3" t="s">
        <v>442</v>
      </c>
      <c r="W29" s="3" t="s">
        <v>416</v>
      </c>
      <c r="X29" s="3" t="s">
        <v>458</v>
      </c>
      <c r="Y29" s="3" t="s">
        <v>418</v>
      </c>
      <c r="Z29" s="3" t="s">
        <v>418</v>
      </c>
      <c r="AA29" s="3">
        <v>191</v>
      </c>
      <c r="AB29" s="4">
        <v>44168</v>
      </c>
      <c r="AC29" s="3">
        <v>958317.64</v>
      </c>
      <c r="AD29" s="3">
        <v>1111648.46</v>
      </c>
      <c r="AE29" s="3">
        <v>0</v>
      </c>
      <c r="AF29" s="3">
        <v>0</v>
      </c>
      <c r="AG29" s="3" t="s">
        <v>419</v>
      </c>
      <c r="AH29" s="3" t="s">
        <v>420</v>
      </c>
      <c r="AI29" s="3" t="s">
        <v>421</v>
      </c>
      <c r="AJ29" s="3" t="s">
        <v>218</v>
      </c>
      <c r="AK29" s="4">
        <v>44168</v>
      </c>
      <c r="AL29" s="4">
        <v>44196</v>
      </c>
      <c r="AM29" s="5" t="s">
        <v>483</v>
      </c>
      <c r="AN29" s="9" t="s">
        <v>422</v>
      </c>
      <c r="AO29" s="3">
        <v>11</v>
      </c>
      <c r="AP29" s="3" t="s">
        <v>145</v>
      </c>
      <c r="AQ29" s="3" t="s">
        <v>481</v>
      </c>
      <c r="AR29" s="3" t="s">
        <v>481</v>
      </c>
      <c r="AS29" s="3" t="s">
        <v>424</v>
      </c>
      <c r="AT29" s="3" t="s">
        <v>424</v>
      </c>
      <c r="AU29" s="9" t="s">
        <v>425</v>
      </c>
      <c r="AV29" s="3" t="s">
        <v>424</v>
      </c>
      <c r="AW29" s="3" t="s">
        <v>150</v>
      </c>
      <c r="AX29" s="3" t="s">
        <v>152</v>
      </c>
      <c r="AY29" s="3">
        <v>1</v>
      </c>
      <c r="AZ29" s="3" t="s">
        <v>426</v>
      </c>
      <c r="BA29" s="9" t="s">
        <v>425</v>
      </c>
      <c r="BB29" s="9" t="s">
        <v>425</v>
      </c>
      <c r="BC29" s="9" t="s">
        <v>425</v>
      </c>
      <c r="BD29" s="9" t="s">
        <v>425</v>
      </c>
      <c r="BE29" s="3" t="s">
        <v>418</v>
      </c>
      <c r="BF29" s="4">
        <v>44202</v>
      </c>
      <c r="BG29" s="4">
        <v>44196</v>
      </c>
    </row>
    <row r="30" spans="1:59" s="3" customFormat="1" x14ac:dyDescent="0.25">
      <c r="A30" s="3">
        <v>2020</v>
      </c>
      <c r="B30" s="4">
        <v>44105</v>
      </c>
      <c r="C30" s="4">
        <v>44196</v>
      </c>
      <c r="D30" s="3" t="s">
        <v>137</v>
      </c>
      <c r="E30" s="3" t="s">
        <v>142</v>
      </c>
      <c r="F30" s="3">
        <v>11</v>
      </c>
      <c r="G30" s="3" t="s">
        <v>207</v>
      </c>
      <c r="H30" s="5" t="s">
        <v>493</v>
      </c>
      <c r="I30" s="4">
        <v>44149</v>
      </c>
      <c r="J30" s="3" t="s">
        <v>218</v>
      </c>
      <c r="K30" s="3">
        <v>11</v>
      </c>
      <c r="L30" s="4">
        <v>44155</v>
      </c>
      <c r="M30" s="3">
        <v>5</v>
      </c>
      <c r="N30" s="3">
        <v>11</v>
      </c>
      <c r="O30" s="5" t="s">
        <v>329</v>
      </c>
      <c r="P30" s="5" t="s">
        <v>330</v>
      </c>
      <c r="Q30" s="5" t="s">
        <v>331</v>
      </c>
      <c r="U30" s="3" t="s">
        <v>381</v>
      </c>
      <c r="V30" s="3" t="s">
        <v>444</v>
      </c>
      <c r="W30" s="3" t="s">
        <v>416</v>
      </c>
      <c r="X30" s="3" t="s">
        <v>458</v>
      </c>
      <c r="Y30" s="3" t="s">
        <v>418</v>
      </c>
      <c r="Z30" s="3" t="s">
        <v>418</v>
      </c>
      <c r="AA30" s="3">
        <v>192</v>
      </c>
      <c r="AB30" s="4">
        <v>44168</v>
      </c>
      <c r="AC30" s="3">
        <v>1949758.95</v>
      </c>
      <c r="AD30" s="3">
        <v>2261720.38</v>
      </c>
      <c r="AE30" s="3">
        <v>0</v>
      </c>
      <c r="AF30" s="3">
        <v>0</v>
      </c>
      <c r="AG30" s="3" t="s">
        <v>419</v>
      </c>
      <c r="AH30" s="3" t="s">
        <v>420</v>
      </c>
      <c r="AI30" s="3" t="s">
        <v>421</v>
      </c>
      <c r="AJ30" s="3" t="s">
        <v>218</v>
      </c>
      <c r="AK30" s="4">
        <v>44168</v>
      </c>
      <c r="AL30" s="4">
        <v>44196</v>
      </c>
      <c r="AM30" s="5" t="s">
        <v>484</v>
      </c>
      <c r="AN30" s="9" t="s">
        <v>422</v>
      </c>
      <c r="AO30" s="3">
        <v>11</v>
      </c>
      <c r="AP30" s="3" t="s">
        <v>145</v>
      </c>
      <c r="AQ30" s="3" t="s">
        <v>481</v>
      </c>
      <c r="AR30" s="3" t="s">
        <v>481</v>
      </c>
      <c r="AS30" s="3" t="s">
        <v>424</v>
      </c>
      <c r="AT30" s="3" t="s">
        <v>424</v>
      </c>
      <c r="AU30" s="9" t="s">
        <v>425</v>
      </c>
      <c r="AV30" s="3" t="s">
        <v>424</v>
      </c>
      <c r="AW30" s="3" t="s">
        <v>150</v>
      </c>
      <c r="AX30" s="3" t="s">
        <v>152</v>
      </c>
      <c r="AY30" s="3">
        <v>1</v>
      </c>
      <c r="AZ30" s="3" t="s">
        <v>426</v>
      </c>
      <c r="BA30" s="9" t="s">
        <v>425</v>
      </c>
      <c r="BB30" s="9" t="s">
        <v>425</v>
      </c>
      <c r="BC30" s="9" t="s">
        <v>425</v>
      </c>
      <c r="BD30" s="9" t="s">
        <v>425</v>
      </c>
      <c r="BE30" s="3" t="s">
        <v>418</v>
      </c>
      <c r="BF30" s="4">
        <v>44202</v>
      </c>
      <c r="BG30" s="4">
        <v>44196</v>
      </c>
    </row>
    <row r="31" spans="1:59" x14ac:dyDescent="0.25">
      <c r="A31">
        <v>2020</v>
      </c>
      <c r="B31" s="4">
        <v>44105</v>
      </c>
      <c r="C31" s="4">
        <v>44196</v>
      </c>
      <c r="D31" t="s">
        <v>137</v>
      </c>
      <c r="E31" t="s">
        <v>142</v>
      </c>
      <c r="F31">
        <v>12</v>
      </c>
      <c r="G31" t="s">
        <v>208</v>
      </c>
      <c r="H31" s="5" t="s">
        <v>493</v>
      </c>
      <c r="I31" s="4">
        <v>44148</v>
      </c>
      <c r="J31" t="s">
        <v>219</v>
      </c>
      <c r="K31">
        <v>12</v>
      </c>
      <c r="L31" s="4">
        <v>44160</v>
      </c>
      <c r="M31">
        <v>1</v>
      </c>
      <c r="N31">
        <v>12</v>
      </c>
      <c r="O31" s="5" t="s">
        <v>323</v>
      </c>
      <c r="P31" s="5" t="s">
        <v>324</v>
      </c>
      <c r="Q31" s="5" t="s">
        <v>325</v>
      </c>
      <c r="U31" s="3" t="s">
        <v>405</v>
      </c>
      <c r="V31" s="3" t="s">
        <v>441</v>
      </c>
      <c r="W31" s="3" t="s">
        <v>416</v>
      </c>
      <c r="X31" s="3" t="s">
        <v>427</v>
      </c>
      <c r="Y31" s="3" t="s">
        <v>418</v>
      </c>
      <c r="Z31" s="3" t="s">
        <v>418</v>
      </c>
      <c r="AA31">
        <v>193</v>
      </c>
      <c r="AB31" s="4">
        <v>44173</v>
      </c>
      <c r="AC31">
        <v>525539</v>
      </c>
      <c r="AD31">
        <v>609625.24</v>
      </c>
      <c r="AE31" s="3">
        <v>0</v>
      </c>
      <c r="AF31" s="3">
        <v>0</v>
      </c>
      <c r="AG31" s="3" t="s">
        <v>419</v>
      </c>
      <c r="AH31" s="3" t="s">
        <v>420</v>
      </c>
      <c r="AI31" s="3" t="s">
        <v>421</v>
      </c>
      <c r="AJ31" s="3" t="s">
        <v>219</v>
      </c>
      <c r="AK31" s="4">
        <v>44173</v>
      </c>
      <c r="AL31" s="4">
        <v>44196</v>
      </c>
      <c r="AM31" s="5" t="s">
        <v>485</v>
      </c>
      <c r="AN31" s="9" t="s">
        <v>422</v>
      </c>
      <c r="AO31" s="3">
        <v>12</v>
      </c>
      <c r="AP31" s="3" t="s">
        <v>146</v>
      </c>
      <c r="AQ31" s="3" t="s">
        <v>487</v>
      </c>
      <c r="AR31" s="3" t="s">
        <v>488</v>
      </c>
      <c r="AS31" s="3" t="s">
        <v>424</v>
      </c>
      <c r="AT31" s="3" t="s">
        <v>424</v>
      </c>
      <c r="AU31" s="9" t="s">
        <v>425</v>
      </c>
      <c r="AV31" s="3" t="s">
        <v>424</v>
      </c>
      <c r="AW31" s="3" t="s">
        <v>150</v>
      </c>
      <c r="AX31" s="3" t="s">
        <v>152</v>
      </c>
      <c r="AY31" s="3">
        <v>1</v>
      </c>
      <c r="AZ31" s="3" t="s">
        <v>426</v>
      </c>
      <c r="BA31" s="9" t="s">
        <v>425</v>
      </c>
      <c r="BB31" s="9" t="s">
        <v>425</v>
      </c>
      <c r="BC31" s="9" t="s">
        <v>425</v>
      </c>
      <c r="BD31" s="9" t="s">
        <v>425</v>
      </c>
      <c r="BE31" s="3" t="s">
        <v>418</v>
      </c>
      <c r="BF31" s="4">
        <v>44202</v>
      </c>
      <c r="BG31" s="4">
        <v>44196</v>
      </c>
    </row>
    <row r="32" spans="1:59" s="3" customFormat="1" x14ac:dyDescent="0.25">
      <c r="A32" s="3">
        <v>2020</v>
      </c>
      <c r="B32" s="4">
        <v>44105</v>
      </c>
      <c r="C32" s="4">
        <v>44196</v>
      </c>
      <c r="D32" s="3" t="s">
        <v>137</v>
      </c>
      <c r="E32" s="3" t="s">
        <v>142</v>
      </c>
      <c r="F32" s="3">
        <v>12</v>
      </c>
      <c r="G32" s="3" t="s">
        <v>208</v>
      </c>
      <c r="H32" s="5" t="s">
        <v>493</v>
      </c>
      <c r="I32" s="4">
        <v>44148</v>
      </c>
      <c r="J32" s="3" t="s">
        <v>219</v>
      </c>
      <c r="K32" s="3">
        <v>12</v>
      </c>
      <c r="L32" s="4">
        <v>44160</v>
      </c>
      <c r="M32" s="3">
        <v>1</v>
      </c>
      <c r="N32" s="3">
        <v>12</v>
      </c>
      <c r="O32" s="5" t="s">
        <v>323</v>
      </c>
      <c r="P32" s="5" t="s">
        <v>324</v>
      </c>
      <c r="Q32" s="5" t="s">
        <v>325</v>
      </c>
      <c r="U32" s="3" t="s">
        <v>226</v>
      </c>
      <c r="V32" s="6" t="s">
        <v>227</v>
      </c>
      <c r="W32" s="3" t="s">
        <v>416</v>
      </c>
      <c r="X32" s="3" t="s">
        <v>427</v>
      </c>
      <c r="Y32" s="3" t="s">
        <v>418</v>
      </c>
      <c r="Z32" s="3" t="s">
        <v>418</v>
      </c>
      <c r="AA32" s="3">
        <v>194</v>
      </c>
      <c r="AB32" s="4">
        <v>44173</v>
      </c>
      <c r="AC32" s="3">
        <v>1759651.48</v>
      </c>
      <c r="AD32" s="3">
        <v>2041195.72</v>
      </c>
      <c r="AE32" s="3">
        <v>0</v>
      </c>
      <c r="AF32" s="3">
        <v>0</v>
      </c>
      <c r="AG32" s="3" t="s">
        <v>419</v>
      </c>
      <c r="AH32" s="3" t="s">
        <v>420</v>
      </c>
      <c r="AI32" s="3" t="s">
        <v>421</v>
      </c>
      <c r="AJ32" s="3" t="s">
        <v>219</v>
      </c>
      <c r="AK32" s="4">
        <v>44173</v>
      </c>
      <c r="AL32" s="4">
        <v>44196</v>
      </c>
      <c r="AM32" s="5" t="s">
        <v>486</v>
      </c>
      <c r="AN32" s="9" t="s">
        <v>422</v>
      </c>
      <c r="AO32" s="3">
        <v>12</v>
      </c>
      <c r="AP32" s="3" t="s">
        <v>146</v>
      </c>
      <c r="AQ32" s="3" t="s">
        <v>487</v>
      </c>
      <c r="AR32" s="3" t="s">
        <v>489</v>
      </c>
      <c r="AS32" s="3" t="s">
        <v>424</v>
      </c>
      <c r="AT32" s="3" t="s">
        <v>424</v>
      </c>
      <c r="AU32" s="9" t="s">
        <v>425</v>
      </c>
      <c r="AV32" s="3" t="s">
        <v>424</v>
      </c>
      <c r="AW32" s="3" t="s">
        <v>150</v>
      </c>
      <c r="AX32" s="3" t="s">
        <v>152</v>
      </c>
      <c r="AY32" s="3">
        <v>1</v>
      </c>
      <c r="AZ32" s="3" t="s">
        <v>426</v>
      </c>
      <c r="BA32" s="9" t="s">
        <v>425</v>
      </c>
      <c r="BB32" s="9" t="s">
        <v>425</v>
      </c>
      <c r="BC32" s="9" t="s">
        <v>425</v>
      </c>
      <c r="BD32" s="9" t="s">
        <v>425</v>
      </c>
      <c r="BE32" s="3" t="s">
        <v>418</v>
      </c>
      <c r="BF32" s="4">
        <v>44202</v>
      </c>
      <c r="BG32" s="4">
        <v>44196</v>
      </c>
    </row>
    <row r="33" spans="1:59" x14ac:dyDescent="0.25">
      <c r="A33">
        <v>2020</v>
      </c>
      <c r="B33" s="4">
        <v>44105</v>
      </c>
      <c r="C33" s="4">
        <v>44196</v>
      </c>
      <c r="D33" t="s">
        <v>137</v>
      </c>
      <c r="E33" t="s">
        <v>142</v>
      </c>
      <c r="F33">
        <v>13</v>
      </c>
      <c r="G33" t="s">
        <v>209</v>
      </c>
      <c r="H33" s="5" t="s">
        <v>493</v>
      </c>
      <c r="I33" s="4">
        <v>44148</v>
      </c>
      <c r="J33" t="s">
        <v>221</v>
      </c>
      <c r="K33">
        <v>13</v>
      </c>
      <c r="L33" s="4">
        <v>44160</v>
      </c>
      <c r="M33">
        <v>1</v>
      </c>
      <c r="N33">
        <v>13</v>
      </c>
      <c r="O33" s="5" t="s">
        <v>326</v>
      </c>
      <c r="P33" s="5" t="s">
        <v>327</v>
      </c>
      <c r="Q33" s="5" t="s">
        <v>328</v>
      </c>
      <c r="U33" s="3" t="s">
        <v>270</v>
      </c>
      <c r="V33" s="3" t="s">
        <v>431</v>
      </c>
      <c r="W33" s="3" t="s">
        <v>416</v>
      </c>
      <c r="X33" s="3" t="s">
        <v>449</v>
      </c>
      <c r="Y33" s="3" t="s">
        <v>418</v>
      </c>
      <c r="Z33" s="3" t="s">
        <v>418</v>
      </c>
      <c r="AA33">
        <v>197</v>
      </c>
      <c r="AB33" s="4">
        <v>44179</v>
      </c>
      <c r="AC33">
        <v>2019776.05</v>
      </c>
      <c r="AD33">
        <v>2342940.2200000002</v>
      </c>
      <c r="AE33" s="3">
        <v>0</v>
      </c>
      <c r="AF33" s="3">
        <v>0</v>
      </c>
      <c r="AG33" s="3" t="s">
        <v>419</v>
      </c>
      <c r="AH33" s="3" t="s">
        <v>420</v>
      </c>
      <c r="AI33" s="3" t="s">
        <v>421</v>
      </c>
      <c r="AJ33" s="3" t="s">
        <v>221</v>
      </c>
      <c r="AK33" s="4">
        <v>44179</v>
      </c>
      <c r="AL33" s="4">
        <v>44196</v>
      </c>
      <c r="AM33" s="5" t="s">
        <v>490</v>
      </c>
      <c r="AN33" s="9" t="s">
        <v>422</v>
      </c>
      <c r="AO33" s="3">
        <v>13</v>
      </c>
      <c r="AP33" s="3" t="s">
        <v>145</v>
      </c>
      <c r="AQ33" s="3" t="s">
        <v>423</v>
      </c>
      <c r="AR33" s="3" t="s">
        <v>423</v>
      </c>
      <c r="AS33" s="3" t="s">
        <v>424</v>
      </c>
      <c r="AT33" s="3" t="s">
        <v>424</v>
      </c>
      <c r="AU33" s="9" t="s">
        <v>425</v>
      </c>
      <c r="AV33" s="3" t="s">
        <v>424</v>
      </c>
      <c r="AW33" s="3" t="s">
        <v>150</v>
      </c>
      <c r="AX33" s="3" t="s">
        <v>152</v>
      </c>
      <c r="AY33" s="3">
        <v>1</v>
      </c>
      <c r="AZ33" s="3" t="s">
        <v>426</v>
      </c>
      <c r="BA33" s="9" t="s">
        <v>425</v>
      </c>
      <c r="BB33" s="9" t="s">
        <v>425</v>
      </c>
      <c r="BC33" s="9" t="s">
        <v>425</v>
      </c>
      <c r="BD33" s="9" t="s">
        <v>425</v>
      </c>
      <c r="BE33" s="3" t="s">
        <v>418</v>
      </c>
      <c r="BF33" s="4">
        <v>44202</v>
      </c>
      <c r="BG33" s="4">
        <v>44196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13">
      <formula1>Hidden_13</formula1>
    </dataValidation>
    <dataValidation type="list" allowBlank="1" showErrorMessage="1" sqref="E8:E213">
      <formula1>Hidden_24</formula1>
    </dataValidation>
    <dataValidation type="list" allowBlank="1" showErrorMessage="1" sqref="AP8:AP213">
      <formula1>Hidden_341</formula1>
    </dataValidation>
    <dataValidation type="list" allowBlank="1" showErrorMessage="1" sqref="AW8:AW213">
      <formula1>Hidden_448</formula1>
    </dataValidation>
    <dataValidation type="list" allowBlank="1" showErrorMessage="1" sqref="AX8:AX213">
      <formula1>Hidden_549</formula1>
    </dataValidation>
  </dataValidations>
  <hyperlinks>
    <hyperlink ref="H8" r:id="rId1"/>
    <hyperlink ref="O8" r:id="rId2"/>
    <hyperlink ref="P8" r:id="rId3"/>
    <hyperlink ref="Q8" r:id="rId4"/>
    <hyperlink ref="H9" r:id="rId5"/>
    <hyperlink ref="O9" r:id="rId6"/>
    <hyperlink ref="P9" r:id="rId7"/>
    <hyperlink ref="Q9" r:id="rId8"/>
    <hyperlink ref="H11" r:id="rId9"/>
    <hyperlink ref="O11" r:id="rId10"/>
    <hyperlink ref="P11" r:id="rId11"/>
    <hyperlink ref="Q11" r:id="rId12"/>
    <hyperlink ref="H12" r:id="rId13"/>
    <hyperlink ref="O12" r:id="rId14"/>
    <hyperlink ref="P12" r:id="rId15"/>
    <hyperlink ref="Q12" r:id="rId16"/>
    <hyperlink ref="H13" r:id="rId17"/>
    <hyperlink ref="O13" r:id="rId18"/>
    <hyperlink ref="P13" r:id="rId19"/>
    <hyperlink ref="Q13" r:id="rId20"/>
    <hyperlink ref="H24" r:id="rId21"/>
    <hyperlink ref="O24" r:id="rId22"/>
    <hyperlink ref="P24" r:id="rId23"/>
    <hyperlink ref="Q24" r:id="rId24"/>
    <hyperlink ref="H25" r:id="rId25"/>
    <hyperlink ref="O25" r:id="rId26"/>
    <hyperlink ref="Q25" r:id="rId27"/>
    <hyperlink ref="P25" r:id="rId28"/>
    <hyperlink ref="H26" r:id="rId29"/>
    <hyperlink ref="O26" r:id="rId30"/>
    <hyperlink ref="Q26" r:id="rId31"/>
    <hyperlink ref="P26" r:id="rId32"/>
    <hyperlink ref="O14" r:id="rId33"/>
    <hyperlink ref="Q14" r:id="rId34"/>
    <hyperlink ref="O31" r:id="rId35"/>
    <hyperlink ref="P31" r:id="rId36"/>
    <hyperlink ref="Q31" r:id="rId37"/>
    <hyperlink ref="O33" r:id="rId38"/>
    <hyperlink ref="P33" r:id="rId39"/>
    <hyperlink ref="Q33" r:id="rId40"/>
    <hyperlink ref="O28" r:id="rId41"/>
    <hyperlink ref="P28" r:id="rId42"/>
    <hyperlink ref="Q28" r:id="rId43"/>
    <hyperlink ref="P14" r:id="rId44"/>
    <hyperlink ref="H10" r:id="rId45"/>
    <hyperlink ref="O10" r:id="rId46"/>
    <hyperlink ref="P10" r:id="rId47"/>
    <hyperlink ref="Q10" r:id="rId48"/>
    <hyperlink ref="AU8" r:id="rId49"/>
    <hyperlink ref="BA8" r:id="rId50"/>
    <hyperlink ref="BB8" r:id="rId51"/>
    <hyperlink ref="BC8" r:id="rId52"/>
    <hyperlink ref="BD8" r:id="rId53"/>
    <hyperlink ref="AN8" r:id="rId54"/>
    <hyperlink ref="AM8" r:id="rId55"/>
    <hyperlink ref="AM9" r:id="rId56"/>
    <hyperlink ref="AN9:AN33" r:id="rId57" display="https://nosegeneró"/>
    <hyperlink ref="AM10" r:id="rId58"/>
    <hyperlink ref="AM11" r:id="rId59"/>
    <hyperlink ref="AM12" r:id="rId60"/>
    <hyperlink ref="AM13" r:id="rId61"/>
    <hyperlink ref="O15" r:id="rId62"/>
    <hyperlink ref="O16" r:id="rId63"/>
    <hyperlink ref="O17" r:id="rId64"/>
    <hyperlink ref="O18" r:id="rId65"/>
    <hyperlink ref="O19" r:id="rId66"/>
    <hyperlink ref="O20" r:id="rId67"/>
    <hyperlink ref="O21" r:id="rId68"/>
    <hyperlink ref="O22" r:id="rId69"/>
    <hyperlink ref="O23" r:id="rId70"/>
    <hyperlink ref="Q15" r:id="rId71"/>
    <hyperlink ref="Q16" r:id="rId72"/>
    <hyperlink ref="Q17" r:id="rId73"/>
    <hyperlink ref="Q18" r:id="rId74"/>
    <hyperlink ref="Q19" r:id="rId75"/>
    <hyperlink ref="Q20" r:id="rId76"/>
    <hyperlink ref="Q21" r:id="rId77"/>
    <hyperlink ref="Q22" r:id="rId78"/>
    <hyperlink ref="Q23" r:id="rId79"/>
    <hyperlink ref="P15" r:id="rId80"/>
    <hyperlink ref="P16" r:id="rId81"/>
    <hyperlink ref="P17" r:id="rId82"/>
    <hyperlink ref="P18" r:id="rId83"/>
    <hyperlink ref="P19" r:id="rId84"/>
    <hyperlink ref="P20" r:id="rId85"/>
    <hyperlink ref="P21" r:id="rId86"/>
    <hyperlink ref="P22" r:id="rId87"/>
    <hyperlink ref="P23" r:id="rId88"/>
    <hyperlink ref="AN15" r:id="rId89"/>
    <hyperlink ref="AN16" r:id="rId90"/>
    <hyperlink ref="AN17" r:id="rId91"/>
    <hyperlink ref="AN18" r:id="rId92"/>
    <hyperlink ref="AN19" r:id="rId93"/>
    <hyperlink ref="AN20" r:id="rId94"/>
    <hyperlink ref="AN21" r:id="rId95"/>
    <hyperlink ref="AN22" r:id="rId96"/>
    <hyperlink ref="AN23" r:id="rId97"/>
    <hyperlink ref="AM14" r:id="rId98"/>
    <hyperlink ref="AM15" r:id="rId99"/>
    <hyperlink ref="AM16" r:id="rId100"/>
    <hyperlink ref="AM17" r:id="rId101"/>
    <hyperlink ref="AM18" r:id="rId102"/>
    <hyperlink ref="AM19" r:id="rId103"/>
    <hyperlink ref="AM20" r:id="rId104"/>
    <hyperlink ref="AM21" r:id="rId105"/>
    <hyperlink ref="AM22" r:id="rId106"/>
    <hyperlink ref="AM23" r:id="rId107"/>
    <hyperlink ref="AM24" r:id="rId108"/>
    <hyperlink ref="AM25" r:id="rId109"/>
    <hyperlink ref="AM26" r:id="rId110"/>
    <hyperlink ref="O27" r:id="rId111"/>
    <hyperlink ref="P27" r:id="rId112"/>
    <hyperlink ref="Q27" r:id="rId113"/>
    <hyperlink ref="AN27" r:id="rId114"/>
    <hyperlink ref="O29" r:id="rId115"/>
    <hyperlink ref="O30" r:id="rId116"/>
    <hyperlink ref="P29" r:id="rId117"/>
    <hyperlink ref="P30" r:id="rId118"/>
    <hyperlink ref="Q29" r:id="rId119"/>
    <hyperlink ref="Q30" r:id="rId120"/>
    <hyperlink ref="AN29" r:id="rId121"/>
    <hyperlink ref="AN30" r:id="rId122"/>
    <hyperlink ref="AM27" r:id="rId123"/>
    <hyperlink ref="AM28" r:id="rId124"/>
    <hyperlink ref="AM29" r:id="rId125"/>
    <hyperlink ref="AM30" r:id="rId126"/>
    <hyperlink ref="O32" r:id="rId127"/>
    <hyperlink ref="P32" r:id="rId128"/>
    <hyperlink ref="Q32" r:id="rId129"/>
    <hyperlink ref="AN32" r:id="rId130"/>
    <hyperlink ref="AM31" r:id="rId131"/>
    <hyperlink ref="AM32" r:id="rId132"/>
    <hyperlink ref="AM33" r:id="rId133"/>
    <hyperlink ref="AU9" r:id="rId134"/>
    <hyperlink ref="AU10" r:id="rId135"/>
    <hyperlink ref="AU11" r:id="rId136"/>
    <hyperlink ref="AU12" r:id="rId137"/>
    <hyperlink ref="AU13" r:id="rId138"/>
    <hyperlink ref="AU14" r:id="rId139"/>
    <hyperlink ref="AU15" r:id="rId140"/>
    <hyperlink ref="AU16" r:id="rId141"/>
    <hyperlink ref="AU17" r:id="rId142"/>
    <hyperlink ref="AU18" r:id="rId143"/>
    <hyperlink ref="AU19" r:id="rId144"/>
    <hyperlink ref="AU20" r:id="rId145"/>
    <hyperlink ref="AU21" r:id="rId146"/>
    <hyperlink ref="AU22" r:id="rId147"/>
    <hyperlink ref="AU23" r:id="rId148"/>
    <hyperlink ref="AU24" r:id="rId149"/>
    <hyperlink ref="AU25" r:id="rId150"/>
    <hyperlink ref="AU26" r:id="rId151"/>
    <hyperlink ref="AU27" r:id="rId152"/>
    <hyperlink ref="AU28" r:id="rId153"/>
    <hyperlink ref="AU29" r:id="rId154"/>
    <hyperlink ref="AU30" r:id="rId155"/>
    <hyperlink ref="AU31" r:id="rId156"/>
    <hyperlink ref="AU32" r:id="rId157"/>
    <hyperlink ref="AU33" r:id="rId158"/>
    <hyperlink ref="BA9" r:id="rId159"/>
    <hyperlink ref="BA10" r:id="rId160"/>
    <hyperlink ref="BA11" r:id="rId161"/>
    <hyperlink ref="BA12" r:id="rId162"/>
    <hyperlink ref="BA13" r:id="rId163"/>
    <hyperlink ref="BA14" r:id="rId164"/>
    <hyperlink ref="BA15" r:id="rId165"/>
    <hyperlink ref="BA16" r:id="rId166"/>
    <hyperlink ref="BA17" r:id="rId167"/>
    <hyperlink ref="BA18" r:id="rId168"/>
    <hyperlink ref="BA19" r:id="rId169"/>
    <hyperlink ref="BA20" r:id="rId170"/>
    <hyperlink ref="BA21" r:id="rId171"/>
    <hyperlink ref="BA22" r:id="rId172"/>
    <hyperlink ref="BA23" r:id="rId173"/>
    <hyperlink ref="BA24" r:id="rId174"/>
    <hyperlink ref="BA25" r:id="rId175"/>
    <hyperlink ref="BA26" r:id="rId176"/>
    <hyperlink ref="BA27" r:id="rId177"/>
    <hyperlink ref="BA28" r:id="rId178"/>
    <hyperlink ref="BA29" r:id="rId179"/>
    <hyperlink ref="BA30" r:id="rId180"/>
    <hyperlink ref="BA31" r:id="rId181"/>
    <hyperlink ref="BA32" r:id="rId182"/>
    <hyperlink ref="BA33" r:id="rId183"/>
    <hyperlink ref="BB9" r:id="rId184"/>
    <hyperlink ref="BB10" r:id="rId185"/>
    <hyperlink ref="BB11" r:id="rId186"/>
    <hyperlink ref="BB12" r:id="rId187"/>
    <hyperlink ref="BB13" r:id="rId188"/>
    <hyperlink ref="BB14" r:id="rId189"/>
    <hyperlink ref="BB15" r:id="rId190"/>
    <hyperlink ref="BB16" r:id="rId191"/>
    <hyperlink ref="BB17" r:id="rId192"/>
    <hyperlink ref="BB18" r:id="rId193"/>
    <hyperlink ref="BB19" r:id="rId194"/>
    <hyperlink ref="BB20" r:id="rId195"/>
    <hyperlink ref="BB21" r:id="rId196"/>
    <hyperlink ref="BB22" r:id="rId197"/>
    <hyperlink ref="BB23" r:id="rId198"/>
    <hyperlink ref="BB24" r:id="rId199"/>
    <hyperlink ref="BB25" r:id="rId200"/>
    <hyperlink ref="BB26" r:id="rId201"/>
    <hyperlink ref="BB27" r:id="rId202"/>
    <hyperlink ref="BB28" r:id="rId203"/>
    <hyperlink ref="BB29" r:id="rId204"/>
    <hyperlink ref="BB30" r:id="rId205"/>
    <hyperlink ref="BB31" r:id="rId206"/>
    <hyperlink ref="BB32" r:id="rId207"/>
    <hyperlink ref="BB33" r:id="rId208"/>
    <hyperlink ref="BC9" r:id="rId209"/>
    <hyperlink ref="BC10" r:id="rId210"/>
    <hyperlink ref="BC11" r:id="rId211"/>
    <hyperlink ref="BC12" r:id="rId212"/>
    <hyperlink ref="BC13" r:id="rId213"/>
    <hyperlink ref="BC14" r:id="rId214"/>
    <hyperlink ref="BC15" r:id="rId215"/>
    <hyperlink ref="BC16" r:id="rId216"/>
    <hyperlink ref="BC17" r:id="rId217"/>
    <hyperlink ref="BC18" r:id="rId218"/>
    <hyperlink ref="BC19" r:id="rId219"/>
    <hyperlink ref="BC20" r:id="rId220"/>
    <hyperlink ref="BC21" r:id="rId221"/>
    <hyperlink ref="BC22" r:id="rId222"/>
    <hyperlink ref="BC23" r:id="rId223"/>
    <hyperlink ref="BC24" r:id="rId224"/>
    <hyperlink ref="BC25" r:id="rId225"/>
    <hyperlink ref="BC26" r:id="rId226"/>
    <hyperlink ref="BC27" r:id="rId227"/>
    <hyperlink ref="BC28" r:id="rId228"/>
    <hyperlink ref="BC29" r:id="rId229"/>
    <hyperlink ref="BC30" r:id="rId230"/>
    <hyperlink ref="BC31" r:id="rId231"/>
    <hyperlink ref="BC32" r:id="rId232"/>
    <hyperlink ref="BC33" r:id="rId233"/>
    <hyperlink ref="BD9" r:id="rId234"/>
    <hyperlink ref="BD10" r:id="rId235"/>
    <hyperlink ref="BD11" r:id="rId236"/>
    <hyperlink ref="BD12" r:id="rId237"/>
    <hyperlink ref="BD13" r:id="rId238"/>
    <hyperlink ref="BD14" r:id="rId239"/>
    <hyperlink ref="BD15" r:id="rId240"/>
    <hyperlink ref="BD16" r:id="rId241"/>
    <hyperlink ref="BD17" r:id="rId242"/>
    <hyperlink ref="BD18" r:id="rId243"/>
    <hyperlink ref="BD19" r:id="rId244"/>
    <hyperlink ref="BD20" r:id="rId245"/>
    <hyperlink ref="BD21" r:id="rId246"/>
    <hyperlink ref="BD22" r:id="rId247"/>
    <hyperlink ref="BD23" r:id="rId248"/>
    <hyperlink ref="BD24" r:id="rId249"/>
    <hyperlink ref="BD25" r:id="rId250"/>
    <hyperlink ref="BD26" r:id="rId251"/>
    <hyperlink ref="BD27" r:id="rId252"/>
    <hyperlink ref="BD28" r:id="rId253"/>
    <hyperlink ref="BD29" r:id="rId254"/>
    <hyperlink ref="BD30" r:id="rId255"/>
    <hyperlink ref="BD31" r:id="rId256"/>
    <hyperlink ref="BD32" r:id="rId257"/>
    <hyperlink ref="BD33" r:id="rId258"/>
    <hyperlink ref="H14" r:id="rId259"/>
    <hyperlink ref="H15:H23" r:id="rId260" display="https://drive.google.com/file/d/1yJ8qVL6q283YSmAQMylA1Ow5gvBt9JKh/view?usp=sharing"/>
    <hyperlink ref="H27" r:id="rId261"/>
    <hyperlink ref="H28:H33" r:id="rId262" display="https://drive.google.com/file/d/13tHAo0tqehTuv38O-tlXBMY7dofjW0Z4/view?usp=sharing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4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1</v>
      </c>
      <c r="B4" t="s">
        <v>231</v>
      </c>
      <c r="C4" t="s">
        <v>232</v>
      </c>
      <c r="D4" t="s">
        <v>233</v>
      </c>
      <c r="E4" t="s">
        <v>234</v>
      </c>
      <c r="F4" t="s">
        <v>235</v>
      </c>
    </row>
    <row r="5" spans="1:6" x14ac:dyDescent="0.25">
      <c r="A5" s="7">
        <v>1</v>
      </c>
      <c r="B5" t="s">
        <v>244</v>
      </c>
      <c r="C5" t="s">
        <v>245</v>
      </c>
      <c r="D5" t="s">
        <v>246</v>
      </c>
      <c r="E5" t="s">
        <v>247</v>
      </c>
      <c r="F5" t="s">
        <v>248</v>
      </c>
    </row>
    <row r="6" spans="1:6" x14ac:dyDescent="0.25">
      <c r="A6">
        <v>1</v>
      </c>
      <c r="B6" t="s">
        <v>239</v>
      </c>
      <c r="C6" t="s">
        <v>240</v>
      </c>
      <c r="D6" t="s">
        <v>241</v>
      </c>
      <c r="E6" t="s">
        <v>242</v>
      </c>
      <c r="F6" t="s">
        <v>243</v>
      </c>
    </row>
    <row r="7" spans="1:6" x14ac:dyDescent="0.25">
      <c r="A7" s="7">
        <v>2</v>
      </c>
      <c r="B7" t="s">
        <v>231</v>
      </c>
      <c r="C7" t="s">
        <v>232</v>
      </c>
      <c r="D7" t="s">
        <v>233</v>
      </c>
      <c r="E7" t="s">
        <v>234</v>
      </c>
      <c r="F7" t="s">
        <v>235</v>
      </c>
    </row>
    <row r="8" spans="1:6" x14ac:dyDescent="0.25">
      <c r="A8" s="7">
        <v>2</v>
      </c>
      <c r="B8" t="s">
        <v>262</v>
      </c>
      <c r="C8" t="s">
        <v>263</v>
      </c>
      <c r="D8" t="s">
        <v>264</v>
      </c>
      <c r="E8" s="12" t="s">
        <v>512</v>
      </c>
      <c r="F8" t="s">
        <v>265</v>
      </c>
    </row>
    <row r="9" spans="1:6" x14ac:dyDescent="0.25">
      <c r="A9" s="7">
        <v>2</v>
      </c>
      <c r="B9" t="s">
        <v>239</v>
      </c>
      <c r="C9" t="s">
        <v>240</v>
      </c>
      <c r="D9" t="s">
        <v>241</v>
      </c>
      <c r="E9" t="s">
        <v>242</v>
      </c>
      <c r="F9" t="s">
        <v>243</v>
      </c>
    </row>
    <row r="10" spans="1:6" x14ac:dyDescent="0.25">
      <c r="A10" s="7">
        <v>3</v>
      </c>
      <c r="B10" t="s">
        <v>231</v>
      </c>
      <c r="C10" t="s">
        <v>232</v>
      </c>
      <c r="D10" t="s">
        <v>233</v>
      </c>
      <c r="E10" t="s">
        <v>234</v>
      </c>
      <c r="F10" t="s">
        <v>235</v>
      </c>
    </row>
    <row r="11" spans="1:6" x14ac:dyDescent="0.25">
      <c r="A11" s="7">
        <v>3</v>
      </c>
      <c r="B11" t="s">
        <v>239</v>
      </c>
      <c r="C11" t="s">
        <v>240</v>
      </c>
      <c r="D11" t="s">
        <v>241</v>
      </c>
      <c r="E11" t="s">
        <v>242</v>
      </c>
      <c r="F11" t="s">
        <v>243</v>
      </c>
    </row>
    <row r="12" spans="1:6" x14ac:dyDescent="0.25">
      <c r="A12" s="7">
        <v>4</v>
      </c>
      <c r="B12" t="s">
        <v>231</v>
      </c>
      <c r="C12" t="s">
        <v>232</v>
      </c>
      <c r="D12" t="s">
        <v>233</v>
      </c>
      <c r="E12" t="s">
        <v>234</v>
      </c>
      <c r="F12" t="s">
        <v>235</v>
      </c>
    </row>
    <row r="13" spans="1:6" x14ac:dyDescent="0.25">
      <c r="A13" s="7">
        <v>4</v>
      </c>
      <c r="B13" t="s">
        <v>272</v>
      </c>
      <c r="C13" t="s">
        <v>273</v>
      </c>
      <c r="D13" t="s">
        <v>274</v>
      </c>
      <c r="F13" t="s">
        <v>275</v>
      </c>
    </row>
    <row r="14" spans="1:6" x14ac:dyDescent="0.25">
      <c r="A14" s="7">
        <v>4</v>
      </c>
      <c r="B14" t="s">
        <v>276</v>
      </c>
      <c r="C14" t="s">
        <v>277</v>
      </c>
      <c r="D14" t="s">
        <v>278</v>
      </c>
      <c r="E14" s="12" t="s">
        <v>513</v>
      </c>
      <c r="F14" t="s">
        <v>279</v>
      </c>
    </row>
    <row r="15" spans="1:6" x14ac:dyDescent="0.25">
      <c r="A15" s="7">
        <v>4</v>
      </c>
      <c r="B15" t="s">
        <v>239</v>
      </c>
      <c r="C15" t="s">
        <v>240</v>
      </c>
      <c r="D15" t="s">
        <v>241</v>
      </c>
      <c r="E15" t="s">
        <v>242</v>
      </c>
      <c r="F15" t="s">
        <v>243</v>
      </c>
    </row>
    <row r="16" spans="1:6" x14ac:dyDescent="0.25">
      <c r="A16" s="7">
        <v>5</v>
      </c>
      <c r="B16" t="s">
        <v>231</v>
      </c>
      <c r="C16" t="s">
        <v>232</v>
      </c>
      <c r="D16" t="s">
        <v>233</v>
      </c>
      <c r="E16" t="s">
        <v>234</v>
      </c>
      <c r="F16" t="s">
        <v>235</v>
      </c>
    </row>
    <row r="17" spans="1:6" x14ac:dyDescent="0.25">
      <c r="A17" s="7">
        <v>5</v>
      </c>
      <c r="B17" t="s">
        <v>288</v>
      </c>
      <c r="C17" t="s">
        <v>289</v>
      </c>
      <c r="D17" t="s">
        <v>290</v>
      </c>
      <c r="F17" t="s">
        <v>254</v>
      </c>
    </row>
    <row r="18" spans="1:6" x14ac:dyDescent="0.25">
      <c r="A18" s="7">
        <v>5</v>
      </c>
      <c r="B18" t="s">
        <v>239</v>
      </c>
      <c r="C18" t="s">
        <v>240</v>
      </c>
      <c r="D18" t="s">
        <v>241</v>
      </c>
      <c r="E18" t="s">
        <v>242</v>
      </c>
      <c r="F18" t="s">
        <v>243</v>
      </c>
    </row>
    <row r="19" spans="1:6" x14ac:dyDescent="0.25">
      <c r="A19" s="7">
        <v>6</v>
      </c>
      <c r="B19" t="s">
        <v>231</v>
      </c>
      <c r="C19" t="s">
        <v>232</v>
      </c>
      <c r="D19" t="s">
        <v>233</v>
      </c>
      <c r="E19" t="s">
        <v>234</v>
      </c>
      <c r="F19" t="s">
        <v>235</v>
      </c>
    </row>
    <row r="20" spans="1:6" x14ac:dyDescent="0.25">
      <c r="A20" s="7">
        <v>6</v>
      </c>
      <c r="B20" t="s">
        <v>250</v>
      </c>
      <c r="C20" t="s">
        <v>251</v>
      </c>
      <c r="D20" t="s">
        <v>252</v>
      </c>
      <c r="E20" t="s">
        <v>253</v>
      </c>
      <c r="F20" t="s">
        <v>254</v>
      </c>
    </row>
    <row r="21" spans="1:6" x14ac:dyDescent="0.25">
      <c r="A21" s="7">
        <v>6</v>
      </c>
      <c r="B21" t="s">
        <v>239</v>
      </c>
      <c r="C21" t="s">
        <v>240</v>
      </c>
      <c r="D21" t="s">
        <v>241</v>
      </c>
      <c r="E21" t="s">
        <v>242</v>
      </c>
      <c r="F21" t="s">
        <v>243</v>
      </c>
    </row>
    <row r="22" spans="1:6" x14ac:dyDescent="0.25">
      <c r="A22" s="7">
        <v>7</v>
      </c>
      <c r="B22" t="s">
        <v>231</v>
      </c>
      <c r="C22" t="s">
        <v>232</v>
      </c>
      <c r="D22" t="s">
        <v>233</v>
      </c>
      <c r="E22" t="s">
        <v>234</v>
      </c>
      <c r="F22" t="s">
        <v>235</v>
      </c>
    </row>
    <row r="23" spans="1:6" x14ac:dyDescent="0.25">
      <c r="A23" s="7">
        <v>7</v>
      </c>
      <c r="B23" t="s">
        <v>346</v>
      </c>
      <c r="C23" t="s">
        <v>347</v>
      </c>
      <c r="D23" t="s">
        <v>348</v>
      </c>
      <c r="E23" s="12" t="s">
        <v>514</v>
      </c>
      <c r="F23" t="s">
        <v>349</v>
      </c>
    </row>
    <row r="24" spans="1:6" x14ac:dyDescent="0.25">
      <c r="A24" s="7">
        <v>7</v>
      </c>
      <c r="B24" t="s">
        <v>350</v>
      </c>
      <c r="C24" t="s">
        <v>249</v>
      </c>
      <c r="D24" t="s">
        <v>351</v>
      </c>
      <c r="E24" s="12" t="s">
        <v>515</v>
      </c>
      <c r="F24" t="s">
        <v>254</v>
      </c>
    </row>
    <row r="25" spans="1:6" x14ac:dyDescent="0.25">
      <c r="A25" s="7">
        <v>7</v>
      </c>
      <c r="B25" t="s">
        <v>239</v>
      </c>
      <c r="C25" t="s">
        <v>240</v>
      </c>
      <c r="D25" t="s">
        <v>241</v>
      </c>
      <c r="E25" t="s">
        <v>242</v>
      </c>
      <c r="F25" t="s">
        <v>243</v>
      </c>
    </row>
    <row r="26" spans="1:6" x14ac:dyDescent="0.25">
      <c r="A26" s="7">
        <v>8</v>
      </c>
      <c r="B26" t="s">
        <v>231</v>
      </c>
      <c r="C26" t="s">
        <v>232</v>
      </c>
      <c r="D26" t="s">
        <v>233</v>
      </c>
      <c r="E26" t="s">
        <v>234</v>
      </c>
      <c r="F26" t="s">
        <v>235</v>
      </c>
    </row>
    <row r="27" spans="1:6" x14ac:dyDescent="0.25">
      <c r="A27" s="7">
        <v>8</v>
      </c>
      <c r="B27" t="s">
        <v>239</v>
      </c>
      <c r="C27" t="s">
        <v>240</v>
      </c>
      <c r="D27" t="s">
        <v>241</v>
      </c>
      <c r="E27" t="s">
        <v>242</v>
      </c>
      <c r="F27" t="s">
        <v>243</v>
      </c>
    </row>
    <row r="28" spans="1:6" x14ac:dyDescent="0.25">
      <c r="A28" s="7">
        <v>9</v>
      </c>
      <c r="B28" t="s">
        <v>311</v>
      </c>
      <c r="C28" t="s">
        <v>312</v>
      </c>
      <c r="D28" t="s">
        <v>313</v>
      </c>
      <c r="E28" s="12" t="s">
        <v>516</v>
      </c>
      <c r="F28" t="s">
        <v>235</v>
      </c>
    </row>
    <row r="29" spans="1:6" x14ac:dyDescent="0.25">
      <c r="A29" s="7">
        <v>9</v>
      </c>
      <c r="B29" t="s">
        <v>314</v>
      </c>
      <c r="C29" t="s">
        <v>277</v>
      </c>
      <c r="D29" t="s">
        <v>315</v>
      </c>
      <c r="E29" s="12" t="s">
        <v>517</v>
      </c>
      <c r="F29" t="s">
        <v>316</v>
      </c>
    </row>
    <row r="30" spans="1:6" x14ac:dyDescent="0.25">
      <c r="A30" s="7">
        <v>9</v>
      </c>
      <c r="B30" t="s">
        <v>239</v>
      </c>
      <c r="C30" t="s">
        <v>240</v>
      </c>
      <c r="D30" t="s">
        <v>241</v>
      </c>
      <c r="E30" t="s">
        <v>242</v>
      </c>
      <c r="F30" t="s">
        <v>243</v>
      </c>
    </row>
    <row r="31" spans="1:6" x14ac:dyDescent="0.25">
      <c r="A31" s="7">
        <v>10</v>
      </c>
      <c r="B31" t="s">
        <v>311</v>
      </c>
      <c r="C31" t="s">
        <v>312</v>
      </c>
      <c r="D31" t="s">
        <v>313</v>
      </c>
      <c r="E31" s="12" t="s">
        <v>516</v>
      </c>
      <c r="F31" t="s">
        <v>235</v>
      </c>
    </row>
    <row r="32" spans="1:6" x14ac:dyDescent="0.25">
      <c r="A32" s="7">
        <v>10</v>
      </c>
      <c r="B32" t="s">
        <v>262</v>
      </c>
      <c r="C32" t="s">
        <v>263</v>
      </c>
      <c r="D32" t="s">
        <v>264</v>
      </c>
      <c r="E32" s="12" t="s">
        <v>512</v>
      </c>
      <c r="F32" t="s">
        <v>265</v>
      </c>
    </row>
    <row r="33" spans="1:6" x14ac:dyDescent="0.25">
      <c r="A33" s="7">
        <v>10</v>
      </c>
      <c r="B33" t="s">
        <v>239</v>
      </c>
      <c r="C33" t="s">
        <v>240</v>
      </c>
      <c r="D33" t="s">
        <v>241</v>
      </c>
      <c r="E33" t="s">
        <v>242</v>
      </c>
      <c r="F33" t="s">
        <v>243</v>
      </c>
    </row>
    <row r="34" spans="1:6" x14ac:dyDescent="0.25">
      <c r="A34" s="7">
        <v>11</v>
      </c>
      <c r="B34" t="s">
        <v>388</v>
      </c>
      <c r="C34" t="s">
        <v>389</v>
      </c>
      <c r="D34" t="s">
        <v>390</v>
      </c>
      <c r="F34" t="s">
        <v>391</v>
      </c>
    </row>
    <row r="35" spans="1:6" x14ac:dyDescent="0.25">
      <c r="A35" s="7">
        <v>11</v>
      </c>
      <c r="B35" t="s">
        <v>392</v>
      </c>
      <c r="C35" t="s">
        <v>393</v>
      </c>
      <c r="D35" t="s">
        <v>394</v>
      </c>
      <c r="E35" s="12" t="s">
        <v>518</v>
      </c>
      <c r="F35" t="s">
        <v>395</v>
      </c>
    </row>
    <row r="36" spans="1:6" x14ac:dyDescent="0.25">
      <c r="A36" s="7">
        <v>11</v>
      </c>
      <c r="B36" t="s">
        <v>399</v>
      </c>
      <c r="C36" t="s">
        <v>400</v>
      </c>
      <c r="D36" t="s">
        <v>315</v>
      </c>
      <c r="E36" s="12" t="s">
        <v>519</v>
      </c>
      <c r="F36" t="s">
        <v>401</v>
      </c>
    </row>
    <row r="37" spans="1:6" x14ac:dyDescent="0.25">
      <c r="A37" s="7">
        <v>11</v>
      </c>
      <c r="B37" t="s">
        <v>396</v>
      </c>
      <c r="C37" t="s">
        <v>397</v>
      </c>
      <c r="D37" t="s">
        <v>344</v>
      </c>
      <c r="E37" s="12" t="s">
        <v>520</v>
      </c>
      <c r="F37" t="s">
        <v>398</v>
      </c>
    </row>
    <row r="38" spans="1:6" x14ac:dyDescent="0.25">
      <c r="A38" s="7">
        <v>11</v>
      </c>
      <c r="B38" t="s">
        <v>402</v>
      </c>
      <c r="C38" t="s">
        <v>403</v>
      </c>
      <c r="D38" t="s">
        <v>286</v>
      </c>
      <c r="F38" t="s">
        <v>404</v>
      </c>
    </row>
    <row r="39" spans="1:6" x14ac:dyDescent="0.25">
      <c r="A39" s="7">
        <v>11</v>
      </c>
      <c r="B39" t="s">
        <v>239</v>
      </c>
      <c r="C39" t="s">
        <v>240</v>
      </c>
      <c r="D39" t="s">
        <v>241</v>
      </c>
      <c r="E39" t="s">
        <v>242</v>
      </c>
      <c r="F39" t="s">
        <v>243</v>
      </c>
    </row>
    <row r="40" spans="1:6" x14ac:dyDescent="0.25">
      <c r="A40" s="7">
        <v>12</v>
      </c>
      <c r="B40" t="s">
        <v>244</v>
      </c>
      <c r="C40" t="s">
        <v>245</v>
      </c>
      <c r="D40" t="s">
        <v>246</v>
      </c>
      <c r="E40" t="s">
        <v>247</v>
      </c>
      <c r="F40" t="s">
        <v>248</v>
      </c>
    </row>
    <row r="41" spans="1:6" x14ac:dyDescent="0.25">
      <c r="A41" s="7">
        <v>12</v>
      </c>
      <c r="B41" t="s">
        <v>406</v>
      </c>
      <c r="C41" t="s">
        <v>407</v>
      </c>
      <c r="D41" t="s">
        <v>286</v>
      </c>
      <c r="E41" s="12" t="s">
        <v>521</v>
      </c>
      <c r="F41" t="s">
        <v>408</v>
      </c>
    </row>
    <row r="42" spans="1:6" x14ac:dyDescent="0.25">
      <c r="A42" s="7">
        <v>12</v>
      </c>
      <c r="B42" t="s">
        <v>402</v>
      </c>
      <c r="C42" t="s">
        <v>403</v>
      </c>
      <c r="D42" t="s">
        <v>286</v>
      </c>
      <c r="F42" t="s">
        <v>404</v>
      </c>
    </row>
    <row r="43" spans="1:6" x14ac:dyDescent="0.25">
      <c r="A43" s="7">
        <v>12</v>
      </c>
      <c r="B43" t="s">
        <v>239</v>
      </c>
      <c r="C43" t="s">
        <v>240</v>
      </c>
      <c r="D43" t="s">
        <v>241</v>
      </c>
      <c r="E43" t="s">
        <v>242</v>
      </c>
      <c r="F43" t="s">
        <v>243</v>
      </c>
    </row>
    <row r="44" spans="1:6" x14ac:dyDescent="0.25">
      <c r="A44" s="7">
        <v>13</v>
      </c>
      <c r="B44" t="s">
        <v>236</v>
      </c>
      <c r="C44" t="s">
        <v>237</v>
      </c>
      <c r="D44" t="s">
        <v>238</v>
      </c>
      <c r="E44" s="12" t="s">
        <v>522</v>
      </c>
      <c r="F44" t="s">
        <v>411</v>
      </c>
    </row>
    <row r="45" spans="1:6" x14ac:dyDescent="0.25">
      <c r="A45" s="7">
        <v>13</v>
      </c>
      <c r="B45" t="s">
        <v>272</v>
      </c>
      <c r="C45" t="s">
        <v>273</v>
      </c>
      <c r="D45" t="s">
        <v>274</v>
      </c>
      <c r="F45" t="s">
        <v>275</v>
      </c>
    </row>
    <row r="46" spans="1:6" x14ac:dyDescent="0.25">
      <c r="A46" s="7">
        <v>13</v>
      </c>
      <c r="B46" t="s">
        <v>402</v>
      </c>
      <c r="C46" t="s">
        <v>403</v>
      </c>
      <c r="D46" t="s">
        <v>286</v>
      </c>
      <c r="F46" t="s">
        <v>404</v>
      </c>
    </row>
    <row r="47" spans="1:6" x14ac:dyDescent="0.25">
      <c r="A47" s="7">
        <v>13</v>
      </c>
      <c r="B47" t="s">
        <v>412</v>
      </c>
      <c r="C47" t="s">
        <v>413</v>
      </c>
      <c r="D47" t="s">
        <v>414</v>
      </c>
      <c r="E47" s="12" t="s">
        <v>523</v>
      </c>
      <c r="F47" t="s">
        <v>415</v>
      </c>
    </row>
    <row r="48" spans="1:6" x14ac:dyDescent="0.25">
      <c r="A48" s="7">
        <v>13</v>
      </c>
      <c r="B48" t="s">
        <v>239</v>
      </c>
      <c r="C48" t="s">
        <v>240</v>
      </c>
      <c r="D48" t="s">
        <v>241</v>
      </c>
      <c r="E48" t="s">
        <v>242</v>
      </c>
      <c r="F48" t="s">
        <v>243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opLeftCell="A3" workbookViewId="0">
      <selection activeCell="A4" sqref="A4:B2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1</v>
      </c>
      <c r="B4">
        <v>51501</v>
      </c>
    </row>
    <row r="5" spans="1:2" x14ac:dyDescent="0.25">
      <c r="A5">
        <v>1</v>
      </c>
      <c r="B5">
        <v>35301</v>
      </c>
    </row>
    <row r="6" spans="1:2" x14ac:dyDescent="0.25">
      <c r="A6">
        <v>2</v>
      </c>
      <c r="B6">
        <v>15901</v>
      </c>
    </row>
    <row r="7" spans="1:2" x14ac:dyDescent="0.25">
      <c r="A7">
        <v>3</v>
      </c>
      <c r="B7">
        <v>21601</v>
      </c>
    </row>
    <row r="8" spans="1:2" x14ac:dyDescent="0.25">
      <c r="A8">
        <v>4</v>
      </c>
      <c r="B8">
        <v>25101</v>
      </c>
    </row>
    <row r="9" spans="1:2" s="11" customFormat="1" x14ac:dyDescent="0.25">
      <c r="A9" s="11">
        <v>4</v>
      </c>
      <c r="B9" s="11">
        <v>25501</v>
      </c>
    </row>
    <row r="10" spans="1:2" x14ac:dyDescent="0.25">
      <c r="A10">
        <v>5</v>
      </c>
      <c r="B10">
        <v>25302</v>
      </c>
    </row>
    <row r="11" spans="1:2" x14ac:dyDescent="0.25">
      <c r="A11">
        <v>6</v>
      </c>
      <c r="B11">
        <v>53101</v>
      </c>
    </row>
    <row r="12" spans="1:2" x14ac:dyDescent="0.25">
      <c r="A12">
        <v>7</v>
      </c>
      <c r="B12">
        <v>25301</v>
      </c>
    </row>
    <row r="13" spans="1:2" s="11" customFormat="1" x14ac:dyDescent="0.25">
      <c r="A13" s="11">
        <v>7</v>
      </c>
      <c r="B13" s="11">
        <v>25401</v>
      </c>
    </row>
    <row r="14" spans="1:2" s="11" customFormat="1" x14ac:dyDescent="0.25">
      <c r="A14" s="11">
        <v>7</v>
      </c>
      <c r="B14" s="11">
        <v>27501</v>
      </c>
    </row>
    <row r="15" spans="1:2" s="11" customFormat="1" x14ac:dyDescent="0.25">
      <c r="A15" s="11">
        <v>7</v>
      </c>
      <c r="B15" s="11">
        <v>25501</v>
      </c>
    </row>
    <row r="16" spans="1:2" x14ac:dyDescent="0.25">
      <c r="A16">
        <v>8</v>
      </c>
      <c r="B16">
        <v>25401</v>
      </c>
    </row>
    <row r="17" spans="1:2" x14ac:dyDescent="0.25">
      <c r="A17">
        <v>9</v>
      </c>
      <c r="B17">
        <v>27101</v>
      </c>
    </row>
    <row r="18" spans="1:2" x14ac:dyDescent="0.25">
      <c r="A18">
        <v>10</v>
      </c>
      <c r="B18">
        <v>15901</v>
      </c>
    </row>
    <row r="19" spans="1:2" x14ac:dyDescent="0.25">
      <c r="A19">
        <v>11</v>
      </c>
      <c r="B19">
        <v>21101</v>
      </c>
    </row>
    <row r="20" spans="1:2" s="11" customFormat="1" x14ac:dyDescent="0.25">
      <c r="A20" s="11">
        <v>11</v>
      </c>
      <c r="B20" s="11">
        <v>33603</v>
      </c>
    </row>
    <row r="21" spans="1:2" x14ac:dyDescent="0.25">
      <c r="A21">
        <v>12</v>
      </c>
      <c r="B21">
        <v>21401</v>
      </c>
    </row>
    <row r="22" spans="1:2" x14ac:dyDescent="0.25">
      <c r="A22">
        <v>12</v>
      </c>
      <c r="B22">
        <v>51501</v>
      </c>
    </row>
    <row r="23" spans="1:2" x14ac:dyDescent="0.25">
      <c r="A23">
        <v>13</v>
      </c>
      <c r="B23">
        <v>25101</v>
      </c>
    </row>
    <row r="24" spans="1:2" x14ac:dyDescent="0.25">
      <c r="A24">
        <v>13</v>
      </c>
      <c r="B24">
        <v>25501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1</v>
      </c>
      <c r="B4" s="3">
        <v>1</v>
      </c>
      <c r="C4" s="3" t="s">
        <v>491</v>
      </c>
      <c r="D4" s="4">
        <v>44196</v>
      </c>
      <c r="E4" s="9" t="s">
        <v>425</v>
      </c>
    </row>
    <row r="5" spans="1:5" x14ac:dyDescent="0.25">
      <c r="A5">
        <v>2</v>
      </c>
      <c r="B5">
        <v>157</v>
      </c>
      <c r="C5" t="s">
        <v>454</v>
      </c>
      <c r="D5" s="4">
        <v>44145</v>
      </c>
      <c r="E5" s="5" t="s">
        <v>453</v>
      </c>
    </row>
    <row r="6" spans="1:5" x14ac:dyDescent="0.25">
      <c r="A6">
        <v>2</v>
      </c>
      <c r="B6" s="3">
        <v>157</v>
      </c>
      <c r="C6" t="s">
        <v>456</v>
      </c>
      <c r="D6" s="4">
        <v>44165</v>
      </c>
      <c r="E6" s="5" t="s">
        <v>455</v>
      </c>
    </row>
  </sheetData>
  <hyperlinks>
    <hyperlink ref="E5" r:id="rId1"/>
    <hyperlink ref="E6" r:id="rId2"/>
    <hyperlink ref="E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11" workbookViewId="0">
      <selection activeCell="A4" sqref="A4:F5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E4" t="s">
        <v>226</v>
      </c>
      <c r="F4" s="6" t="s">
        <v>227</v>
      </c>
    </row>
    <row r="5" spans="1:6" x14ac:dyDescent="0.25">
      <c r="A5">
        <v>2</v>
      </c>
      <c r="E5" t="s">
        <v>259</v>
      </c>
      <c r="F5" s="11" t="s">
        <v>494</v>
      </c>
    </row>
    <row r="6" spans="1:6" x14ac:dyDescent="0.25">
      <c r="A6">
        <v>2</v>
      </c>
      <c r="E6" t="s">
        <v>260</v>
      </c>
      <c r="F6" s="3" t="s">
        <v>429</v>
      </c>
    </row>
    <row r="7" spans="1:6" x14ac:dyDescent="0.25">
      <c r="A7">
        <v>2</v>
      </c>
      <c r="E7" t="s">
        <v>261</v>
      </c>
      <c r="F7" s="11" t="s">
        <v>495</v>
      </c>
    </row>
    <row r="8" spans="1:6" x14ac:dyDescent="0.25">
      <c r="A8">
        <v>3</v>
      </c>
      <c r="E8" t="s">
        <v>337</v>
      </c>
      <c r="F8" s="3" t="s">
        <v>430</v>
      </c>
    </row>
    <row r="9" spans="1:6" x14ac:dyDescent="0.25">
      <c r="A9">
        <v>3</v>
      </c>
      <c r="B9" t="s">
        <v>338</v>
      </c>
      <c r="C9" t="s">
        <v>339</v>
      </c>
      <c r="D9" t="s">
        <v>340</v>
      </c>
      <c r="F9" s="11" t="s">
        <v>496</v>
      </c>
    </row>
    <row r="10" spans="1:6" x14ac:dyDescent="0.25">
      <c r="A10">
        <v>3</v>
      </c>
      <c r="E10" t="s">
        <v>341</v>
      </c>
      <c r="F10" s="11" t="s">
        <v>497</v>
      </c>
    </row>
    <row r="11" spans="1:6" x14ac:dyDescent="0.25">
      <c r="A11">
        <v>4</v>
      </c>
      <c r="E11" t="s">
        <v>270</v>
      </c>
      <c r="F11" s="3" t="s">
        <v>431</v>
      </c>
    </row>
    <row r="12" spans="1:6" x14ac:dyDescent="0.25">
      <c r="A12">
        <v>4</v>
      </c>
      <c r="E12" t="s">
        <v>271</v>
      </c>
      <c r="F12" s="3" t="s">
        <v>432</v>
      </c>
    </row>
    <row r="13" spans="1:6" x14ac:dyDescent="0.25">
      <c r="A13">
        <v>5</v>
      </c>
      <c r="E13" t="s">
        <v>284</v>
      </c>
      <c r="F13" t="s">
        <v>451</v>
      </c>
    </row>
    <row r="14" spans="1:6" x14ac:dyDescent="0.25">
      <c r="A14">
        <v>6</v>
      </c>
      <c r="E14" t="s">
        <v>295</v>
      </c>
      <c r="F14" s="10" t="s">
        <v>433</v>
      </c>
    </row>
    <row r="15" spans="1:6" x14ac:dyDescent="0.25">
      <c r="A15">
        <v>6</v>
      </c>
      <c r="E15" t="s">
        <v>296</v>
      </c>
      <c r="F15" s="11" t="s">
        <v>498</v>
      </c>
    </row>
    <row r="16" spans="1:6" x14ac:dyDescent="0.25">
      <c r="A16">
        <v>7</v>
      </c>
      <c r="E16" t="s">
        <v>352</v>
      </c>
      <c r="F16" t="s">
        <v>463</v>
      </c>
    </row>
    <row r="17" spans="1:6" x14ac:dyDescent="0.25">
      <c r="A17">
        <v>7</v>
      </c>
      <c r="E17" t="s">
        <v>353</v>
      </c>
      <c r="F17" t="s">
        <v>465</v>
      </c>
    </row>
    <row r="18" spans="1:6" x14ac:dyDescent="0.25">
      <c r="A18">
        <v>7</v>
      </c>
      <c r="B18" t="s">
        <v>354</v>
      </c>
      <c r="C18" t="s">
        <v>355</v>
      </c>
      <c r="D18" t="s">
        <v>356</v>
      </c>
      <c r="F18" t="s">
        <v>469</v>
      </c>
    </row>
    <row r="19" spans="1:6" x14ac:dyDescent="0.25">
      <c r="A19">
        <v>7</v>
      </c>
      <c r="E19" t="s">
        <v>357</v>
      </c>
      <c r="F19" s="11" t="s">
        <v>499</v>
      </c>
    </row>
    <row r="20" spans="1:6" x14ac:dyDescent="0.25">
      <c r="A20">
        <v>7</v>
      </c>
      <c r="E20" t="s">
        <v>345</v>
      </c>
      <c r="F20" s="3" t="s">
        <v>434</v>
      </c>
    </row>
    <row r="21" spans="1:6" x14ac:dyDescent="0.25">
      <c r="A21">
        <v>7</v>
      </c>
      <c r="E21" t="s">
        <v>358</v>
      </c>
      <c r="F21" s="11" t="s">
        <v>500</v>
      </c>
    </row>
    <row r="22" spans="1:6" x14ac:dyDescent="0.25">
      <c r="A22">
        <v>7</v>
      </c>
      <c r="E22" t="s">
        <v>359</v>
      </c>
      <c r="F22" s="11" t="s">
        <v>501</v>
      </c>
    </row>
    <row r="23" spans="1:6" x14ac:dyDescent="0.25">
      <c r="A23">
        <v>7</v>
      </c>
      <c r="E23" t="s">
        <v>360</v>
      </c>
      <c r="F23" s="11" t="s">
        <v>502</v>
      </c>
    </row>
    <row r="24" spans="1:6" x14ac:dyDescent="0.25">
      <c r="A24">
        <v>7</v>
      </c>
      <c r="B24" t="s">
        <v>361</v>
      </c>
      <c r="C24" t="s">
        <v>362</v>
      </c>
      <c r="D24" t="s">
        <v>363</v>
      </c>
      <c r="F24" t="s">
        <v>466</v>
      </c>
    </row>
    <row r="25" spans="1:6" x14ac:dyDescent="0.25">
      <c r="A25">
        <v>7</v>
      </c>
      <c r="E25" t="s">
        <v>364</v>
      </c>
      <c r="F25" s="11" t="s">
        <v>503</v>
      </c>
    </row>
    <row r="26" spans="1:6" x14ac:dyDescent="0.25">
      <c r="A26">
        <v>7</v>
      </c>
      <c r="E26" t="s">
        <v>365</v>
      </c>
      <c r="F26" s="11" t="s">
        <v>504</v>
      </c>
    </row>
    <row r="27" spans="1:6" x14ac:dyDescent="0.25">
      <c r="A27">
        <v>7</v>
      </c>
      <c r="E27" t="s">
        <v>366</v>
      </c>
      <c r="F27" s="3" t="s">
        <v>435</v>
      </c>
    </row>
    <row r="28" spans="1:6" x14ac:dyDescent="0.25">
      <c r="A28">
        <v>7</v>
      </c>
      <c r="E28" t="s">
        <v>367</v>
      </c>
      <c r="F28" s="11" t="s">
        <v>505</v>
      </c>
    </row>
    <row r="29" spans="1:6" x14ac:dyDescent="0.25">
      <c r="A29">
        <v>7</v>
      </c>
      <c r="E29" t="s">
        <v>368</v>
      </c>
      <c r="F29" s="7" t="s">
        <v>436</v>
      </c>
    </row>
    <row r="30" spans="1:6" x14ac:dyDescent="0.25">
      <c r="A30">
        <v>7</v>
      </c>
      <c r="E30" t="s">
        <v>369</v>
      </c>
      <c r="F30" s="3" t="s">
        <v>437</v>
      </c>
    </row>
    <row r="31" spans="1:6" x14ac:dyDescent="0.25">
      <c r="A31">
        <v>7</v>
      </c>
      <c r="E31" t="s">
        <v>370</v>
      </c>
      <c r="F31" s="3" t="s">
        <v>438</v>
      </c>
    </row>
    <row r="32" spans="1:6" x14ac:dyDescent="0.25">
      <c r="A32">
        <v>7</v>
      </c>
      <c r="E32" t="s">
        <v>371</v>
      </c>
      <c r="F32" s="3" t="s">
        <v>439</v>
      </c>
    </row>
    <row r="33" spans="1:6" x14ac:dyDescent="0.25">
      <c r="A33">
        <v>7</v>
      </c>
      <c r="E33" t="s">
        <v>372</v>
      </c>
    </row>
    <row r="34" spans="1:6" x14ac:dyDescent="0.25">
      <c r="A34">
        <v>7</v>
      </c>
      <c r="E34" t="s">
        <v>373</v>
      </c>
      <c r="F34" s="11" t="s">
        <v>506</v>
      </c>
    </row>
    <row r="35" spans="1:6" x14ac:dyDescent="0.25">
      <c r="A35">
        <v>7</v>
      </c>
      <c r="E35" t="s">
        <v>374</v>
      </c>
      <c r="F35" s="11" t="s">
        <v>507</v>
      </c>
    </row>
    <row r="36" spans="1:6" x14ac:dyDescent="0.25">
      <c r="A36">
        <v>7</v>
      </c>
      <c r="E36" t="s">
        <v>270</v>
      </c>
      <c r="F36" s="3" t="s">
        <v>431</v>
      </c>
    </row>
    <row r="37" spans="1:6" x14ac:dyDescent="0.25">
      <c r="A37">
        <v>7</v>
      </c>
      <c r="E37" t="s">
        <v>375</v>
      </c>
      <c r="F37" s="11" t="s">
        <v>508</v>
      </c>
    </row>
    <row r="38" spans="1:6" x14ac:dyDescent="0.25">
      <c r="A38">
        <v>8</v>
      </c>
      <c r="E38" t="s">
        <v>270</v>
      </c>
      <c r="F38" s="3" t="s">
        <v>431</v>
      </c>
    </row>
    <row r="39" spans="1:6" x14ac:dyDescent="0.25">
      <c r="A39">
        <v>9</v>
      </c>
      <c r="B39" t="s">
        <v>305</v>
      </c>
      <c r="C39" t="s">
        <v>306</v>
      </c>
      <c r="D39" t="s">
        <v>307</v>
      </c>
      <c r="F39" s="6" t="s">
        <v>440</v>
      </c>
    </row>
    <row r="40" spans="1:6" x14ac:dyDescent="0.25">
      <c r="A40">
        <v>10</v>
      </c>
      <c r="E40" t="s">
        <v>260</v>
      </c>
      <c r="F40" s="3" t="s">
        <v>429</v>
      </c>
    </row>
    <row r="41" spans="1:6" x14ac:dyDescent="0.25">
      <c r="A41">
        <v>10</v>
      </c>
      <c r="E41" t="s">
        <v>259</v>
      </c>
      <c r="F41" s="11" t="s">
        <v>494</v>
      </c>
    </row>
    <row r="42" spans="1:6" x14ac:dyDescent="0.25">
      <c r="A42">
        <v>10</v>
      </c>
      <c r="E42" t="s">
        <v>376</v>
      </c>
      <c r="F42" s="11" t="s">
        <v>509</v>
      </c>
    </row>
    <row r="43" spans="1:6" x14ac:dyDescent="0.25">
      <c r="A43">
        <v>11</v>
      </c>
      <c r="E43" t="s">
        <v>377</v>
      </c>
      <c r="F43" s="11" t="s">
        <v>510</v>
      </c>
    </row>
    <row r="44" spans="1:6" x14ac:dyDescent="0.25">
      <c r="A44">
        <v>11</v>
      </c>
      <c r="B44" t="s">
        <v>378</v>
      </c>
      <c r="C44" t="s">
        <v>307</v>
      </c>
      <c r="D44" t="s">
        <v>379</v>
      </c>
      <c r="F44" s="3" t="s">
        <v>442</v>
      </c>
    </row>
    <row r="45" spans="1:6" x14ac:dyDescent="0.25">
      <c r="A45">
        <v>11</v>
      </c>
      <c r="E45" t="s">
        <v>380</v>
      </c>
      <c r="F45" s="3" t="s">
        <v>443</v>
      </c>
    </row>
    <row r="46" spans="1:6" x14ac:dyDescent="0.25">
      <c r="A46">
        <v>11</v>
      </c>
      <c r="E46" t="s">
        <v>381</v>
      </c>
      <c r="F46" s="3" t="s">
        <v>444</v>
      </c>
    </row>
    <row r="47" spans="1:6" x14ac:dyDescent="0.25">
      <c r="A47">
        <v>11</v>
      </c>
      <c r="B47" t="s">
        <v>382</v>
      </c>
      <c r="C47" t="s">
        <v>383</v>
      </c>
      <c r="D47" t="s">
        <v>384</v>
      </c>
      <c r="F47" t="s">
        <v>479</v>
      </c>
    </row>
    <row r="48" spans="1:6" x14ac:dyDescent="0.25">
      <c r="A48">
        <v>12</v>
      </c>
      <c r="E48" t="s">
        <v>226</v>
      </c>
      <c r="F48" s="6" t="s">
        <v>227</v>
      </c>
    </row>
    <row r="49" spans="1:6" x14ac:dyDescent="0.25">
      <c r="A49">
        <v>12</v>
      </c>
      <c r="E49" t="s">
        <v>405</v>
      </c>
      <c r="F49" s="3" t="s">
        <v>441</v>
      </c>
    </row>
    <row r="50" spans="1:6" x14ac:dyDescent="0.25">
      <c r="A50">
        <v>13</v>
      </c>
      <c r="E50" t="s">
        <v>409</v>
      </c>
      <c r="F50" s="10" t="s">
        <v>445</v>
      </c>
    </row>
    <row r="51" spans="1:6" x14ac:dyDescent="0.25">
      <c r="A51">
        <v>13</v>
      </c>
      <c r="E51" t="s">
        <v>270</v>
      </c>
      <c r="F51" s="3" t="s">
        <v>431</v>
      </c>
    </row>
    <row r="52" spans="1:6" x14ac:dyDescent="0.25">
      <c r="A52">
        <v>13</v>
      </c>
      <c r="E52" t="s">
        <v>410</v>
      </c>
      <c r="F52" s="11" t="s">
        <v>511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12">
        <v>1</v>
      </c>
      <c r="B4" s="12"/>
      <c r="C4" s="12"/>
      <c r="D4" s="12"/>
      <c r="E4" s="12" t="s">
        <v>226</v>
      </c>
      <c r="F4" s="6" t="s">
        <v>227</v>
      </c>
    </row>
    <row r="5" spans="1:6" x14ac:dyDescent="0.25">
      <c r="A5" s="12">
        <v>2</v>
      </c>
      <c r="B5" s="12"/>
      <c r="C5" s="12"/>
      <c r="D5" s="12"/>
      <c r="E5" s="12" t="s">
        <v>259</v>
      </c>
      <c r="F5" s="12" t="s">
        <v>494</v>
      </c>
    </row>
    <row r="6" spans="1:6" x14ac:dyDescent="0.25">
      <c r="A6" s="12">
        <v>2</v>
      </c>
      <c r="B6" s="12"/>
      <c r="C6" s="12"/>
      <c r="D6" s="12"/>
      <c r="E6" s="12" t="s">
        <v>260</v>
      </c>
      <c r="F6" s="12" t="s">
        <v>429</v>
      </c>
    </row>
    <row r="7" spans="1:6" x14ac:dyDescent="0.25">
      <c r="A7" s="12">
        <v>2</v>
      </c>
      <c r="B7" s="12"/>
      <c r="C7" s="12"/>
      <c r="D7" s="12"/>
      <c r="E7" s="12" t="s">
        <v>261</v>
      </c>
      <c r="F7" s="12" t="s">
        <v>495</v>
      </c>
    </row>
    <row r="8" spans="1:6" x14ac:dyDescent="0.25">
      <c r="A8" s="12">
        <v>3</v>
      </c>
      <c r="B8" s="12"/>
      <c r="C8" s="12"/>
      <c r="D8" s="12"/>
      <c r="E8" s="12" t="s">
        <v>337</v>
      </c>
      <c r="F8" s="12" t="s">
        <v>430</v>
      </c>
    </row>
    <row r="9" spans="1:6" x14ac:dyDescent="0.25">
      <c r="A9" s="12">
        <v>3</v>
      </c>
      <c r="B9" s="12" t="s">
        <v>338</v>
      </c>
      <c r="C9" s="12" t="s">
        <v>339</v>
      </c>
      <c r="D9" s="12" t="s">
        <v>340</v>
      </c>
      <c r="E9" s="12"/>
      <c r="F9" s="12" t="s">
        <v>496</v>
      </c>
    </row>
    <row r="10" spans="1:6" x14ac:dyDescent="0.25">
      <c r="A10" s="12">
        <v>3</v>
      </c>
      <c r="B10" s="12"/>
      <c r="C10" s="12"/>
      <c r="D10" s="12"/>
      <c r="E10" s="12" t="s">
        <v>341</v>
      </c>
      <c r="F10" s="12" t="s">
        <v>497</v>
      </c>
    </row>
    <row r="11" spans="1:6" x14ac:dyDescent="0.25">
      <c r="A11" s="12">
        <v>4</v>
      </c>
      <c r="B11" s="12"/>
      <c r="C11" s="12"/>
      <c r="D11" s="12"/>
      <c r="E11" s="12" t="s">
        <v>270</v>
      </c>
      <c r="F11" s="12" t="s">
        <v>431</v>
      </c>
    </row>
    <row r="12" spans="1:6" x14ac:dyDescent="0.25">
      <c r="A12" s="12">
        <v>4</v>
      </c>
      <c r="B12" s="12"/>
      <c r="C12" s="12"/>
      <c r="D12" s="12"/>
      <c r="E12" s="12" t="s">
        <v>271</v>
      </c>
      <c r="F12" s="12" t="s">
        <v>432</v>
      </c>
    </row>
    <row r="13" spans="1:6" x14ac:dyDescent="0.25">
      <c r="A13" s="12">
        <v>5</v>
      </c>
      <c r="B13" s="12"/>
      <c r="C13" s="12"/>
      <c r="D13" s="12"/>
      <c r="E13" s="12" t="s">
        <v>284</v>
      </c>
      <c r="F13" s="12" t="s">
        <v>451</v>
      </c>
    </row>
    <row r="14" spans="1:6" x14ac:dyDescent="0.25">
      <c r="A14" s="12">
        <v>6</v>
      </c>
      <c r="B14" s="12"/>
      <c r="C14" s="12"/>
      <c r="D14" s="12"/>
      <c r="E14" s="12" t="s">
        <v>295</v>
      </c>
      <c r="F14" s="10" t="s">
        <v>433</v>
      </c>
    </row>
    <row r="15" spans="1:6" x14ac:dyDescent="0.25">
      <c r="A15" s="12">
        <v>6</v>
      </c>
      <c r="B15" s="12"/>
      <c r="C15" s="12"/>
      <c r="D15" s="12"/>
      <c r="E15" s="12" t="s">
        <v>296</v>
      </c>
      <c r="F15" s="12" t="s">
        <v>498</v>
      </c>
    </row>
    <row r="16" spans="1:6" x14ac:dyDescent="0.25">
      <c r="A16" s="12">
        <v>7</v>
      </c>
      <c r="B16" s="12"/>
      <c r="C16" s="12"/>
      <c r="D16" s="12"/>
      <c r="E16" s="12" t="s">
        <v>352</v>
      </c>
      <c r="F16" s="12" t="s">
        <v>463</v>
      </c>
    </row>
    <row r="17" spans="1:6" x14ac:dyDescent="0.25">
      <c r="A17" s="12">
        <v>7</v>
      </c>
      <c r="B17" s="12"/>
      <c r="C17" s="12"/>
      <c r="D17" s="12"/>
      <c r="E17" s="12" t="s">
        <v>353</v>
      </c>
      <c r="F17" s="12" t="s">
        <v>465</v>
      </c>
    </row>
    <row r="18" spans="1:6" x14ac:dyDescent="0.25">
      <c r="A18" s="12">
        <v>7</v>
      </c>
      <c r="B18" s="12" t="s">
        <v>354</v>
      </c>
      <c r="C18" s="12" t="s">
        <v>355</v>
      </c>
      <c r="D18" s="12" t="s">
        <v>356</v>
      </c>
      <c r="E18" s="12"/>
      <c r="F18" s="12" t="s">
        <v>469</v>
      </c>
    </row>
    <row r="19" spans="1:6" x14ac:dyDescent="0.25">
      <c r="A19" s="12">
        <v>7</v>
      </c>
      <c r="B19" s="12"/>
      <c r="C19" s="12"/>
      <c r="D19" s="12"/>
      <c r="E19" s="12" t="s">
        <v>357</v>
      </c>
      <c r="F19" s="12" t="s">
        <v>499</v>
      </c>
    </row>
    <row r="20" spans="1:6" x14ac:dyDescent="0.25">
      <c r="A20" s="12">
        <v>7</v>
      </c>
      <c r="B20" s="12"/>
      <c r="C20" s="12"/>
      <c r="D20" s="12"/>
      <c r="E20" s="12" t="s">
        <v>345</v>
      </c>
      <c r="F20" s="12" t="s">
        <v>434</v>
      </c>
    </row>
    <row r="21" spans="1:6" x14ac:dyDescent="0.25">
      <c r="A21" s="12">
        <v>7</v>
      </c>
      <c r="B21" s="12"/>
      <c r="C21" s="12"/>
      <c r="D21" s="12"/>
      <c r="E21" s="12" t="s">
        <v>358</v>
      </c>
      <c r="F21" s="12" t="s">
        <v>500</v>
      </c>
    </row>
    <row r="22" spans="1:6" x14ac:dyDescent="0.25">
      <c r="A22" s="12">
        <v>7</v>
      </c>
      <c r="B22" s="12"/>
      <c r="C22" s="12"/>
      <c r="D22" s="12"/>
      <c r="E22" s="12" t="s">
        <v>359</v>
      </c>
      <c r="F22" s="12" t="s">
        <v>501</v>
      </c>
    </row>
    <row r="23" spans="1:6" x14ac:dyDescent="0.25">
      <c r="A23" s="12">
        <v>7</v>
      </c>
      <c r="B23" s="12"/>
      <c r="C23" s="12"/>
      <c r="D23" s="12"/>
      <c r="E23" s="12" t="s">
        <v>360</v>
      </c>
      <c r="F23" s="12" t="s">
        <v>502</v>
      </c>
    </row>
    <row r="24" spans="1:6" x14ac:dyDescent="0.25">
      <c r="A24" s="12">
        <v>7</v>
      </c>
      <c r="B24" s="12" t="s">
        <v>361</v>
      </c>
      <c r="C24" s="12" t="s">
        <v>362</v>
      </c>
      <c r="D24" s="12" t="s">
        <v>363</v>
      </c>
      <c r="E24" s="12"/>
      <c r="F24" s="12" t="s">
        <v>466</v>
      </c>
    </row>
    <row r="25" spans="1:6" x14ac:dyDescent="0.25">
      <c r="A25" s="12">
        <v>7</v>
      </c>
      <c r="B25" s="12"/>
      <c r="C25" s="12"/>
      <c r="D25" s="12"/>
      <c r="E25" s="12" t="s">
        <v>364</v>
      </c>
      <c r="F25" s="12" t="s">
        <v>503</v>
      </c>
    </row>
    <row r="26" spans="1:6" x14ac:dyDescent="0.25">
      <c r="A26" s="12">
        <v>7</v>
      </c>
      <c r="B26" s="12"/>
      <c r="C26" s="12"/>
      <c r="D26" s="12"/>
      <c r="E26" s="12" t="s">
        <v>365</v>
      </c>
      <c r="F26" s="12" t="s">
        <v>504</v>
      </c>
    </row>
    <row r="27" spans="1:6" x14ac:dyDescent="0.25">
      <c r="A27" s="12">
        <v>7</v>
      </c>
      <c r="B27" s="12"/>
      <c r="C27" s="12"/>
      <c r="D27" s="12"/>
      <c r="E27" s="12" t="s">
        <v>366</v>
      </c>
      <c r="F27" s="12" t="s">
        <v>435</v>
      </c>
    </row>
    <row r="28" spans="1:6" x14ac:dyDescent="0.25">
      <c r="A28" s="12">
        <v>7</v>
      </c>
      <c r="B28" s="12"/>
      <c r="C28" s="12"/>
      <c r="D28" s="12"/>
      <c r="E28" s="12" t="s">
        <v>367</v>
      </c>
      <c r="F28" s="12" t="s">
        <v>505</v>
      </c>
    </row>
    <row r="29" spans="1:6" x14ac:dyDescent="0.25">
      <c r="A29" s="12">
        <v>7</v>
      </c>
      <c r="B29" s="12"/>
      <c r="C29" s="12"/>
      <c r="D29" s="12"/>
      <c r="E29" s="12" t="s">
        <v>368</v>
      </c>
      <c r="F29" s="7" t="s">
        <v>436</v>
      </c>
    </row>
    <row r="30" spans="1:6" x14ac:dyDescent="0.25">
      <c r="A30" s="12">
        <v>7</v>
      </c>
      <c r="B30" s="12"/>
      <c r="C30" s="12"/>
      <c r="D30" s="12"/>
      <c r="E30" s="12" t="s">
        <v>369</v>
      </c>
      <c r="F30" s="12" t="s">
        <v>437</v>
      </c>
    </row>
    <row r="31" spans="1:6" x14ac:dyDescent="0.25">
      <c r="A31" s="12">
        <v>7</v>
      </c>
      <c r="B31" s="12"/>
      <c r="C31" s="12"/>
      <c r="D31" s="12"/>
      <c r="E31" s="12" t="s">
        <v>370</v>
      </c>
      <c r="F31" s="12" t="s">
        <v>438</v>
      </c>
    </row>
    <row r="32" spans="1:6" x14ac:dyDescent="0.25">
      <c r="A32" s="12">
        <v>7</v>
      </c>
      <c r="B32" s="12"/>
      <c r="C32" s="12"/>
      <c r="D32" s="12"/>
      <c r="E32" s="12" t="s">
        <v>371</v>
      </c>
      <c r="F32" s="12" t="s">
        <v>439</v>
      </c>
    </row>
    <row r="33" spans="1:6" x14ac:dyDescent="0.25">
      <c r="A33" s="12">
        <v>7</v>
      </c>
      <c r="B33" s="12"/>
      <c r="C33" s="12"/>
      <c r="D33" s="12"/>
      <c r="E33" s="12" t="s">
        <v>372</v>
      </c>
      <c r="F33" s="12"/>
    </row>
    <row r="34" spans="1:6" x14ac:dyDescent="0.25">
      <c r="A34" s="12">
        <v>7</v>
      </c>
      <c r="B34" s="12"/>
      <c r="C34" s="12"/>
      <c r="D34" s="12"/>
      <c r="E34" s="12" t="s">
        <v>373</v>
      </c>
      <c r="F34" s="12" t="s">
        <v>506</v>
      </c>
    </row>
    <row r="35" spans="1:6" x14ac:dyDescent="0.25">
      <c r="A35" s="12">
        <v>7</v>
      </c>
      <c r="B35" s="12"/>
      <c r="C35" s="12"/>
      <c r="D35" s="12"/>
      <c r="E35" s="12" t="s">
        <v>374</v>
      </c>
      <c r="F35" s="12" t="s">
        <v>507</v>
      </c>
    </row>
    <row r="36" spans="1:6" x14ac:dyDescent="0.25">
      <c r="A36" s="12">
        <v>7</v>
      </c>
      <c r="B36" s="12"/>
      <c r="C36" s="12"/>
      <c r="D36" s="12"/>
      <c r="E36" s="12" t="s">
        <v>270</v>
      </c>
      <c r="F36" s="12" t="s">
        <v>431</v>
      </c>
    </row>
    <row r="37" spans="1:6" x14ac:dyDescent="0.25">
      <c r="A37" s="12">
        <v>7</v>
      </c>
      <c r="B37" s="12"/>
      <c r="C37" s="12"/>
      <c r="D37" s="12"/>
      <c r="E37" s="12" t="s">
        <v>375</v>
      </c>
      <c r="F37" s="12" t="s">
        <v>508</v>
      </c>
    </row>
    <row r="38" spans="1:6" x14ac:dyDescent="0.25">
      <c r="A38" s="12">
        <v>8</v>
      </c>
      <c r="B38" s="12"/>
      <c r="C38" s="12"/>
      <c r="D38" s="12"/>
      <c r="E38" s="12" t="s">
        <v>270</v>
      </c>
      <c r="F38" s="12" t="s">
        <v>431</v>
      </c>
    </row>
    <row r="39" spans="1:6" x14ac:dyDescent="0.25">
      <c r="A39" s="12">
        <v>9</v>
      </c>
      <c r="B39" s="12" t="s">
        <v>305</v>
      </c>
      <c r="C39" s="12" t="s">
        <v>306</v>
      </c>
      <c r="D39" s="12" t="s">
        <v>307</v>
      </c>
      <c r="E39" s="12"/>
      <c r="F39" s="6" t="s">
        <v>440</v>
      </c>
    </row>
    <row r="40" spans="1:6" x14ac:dyDescent="0.25">
      <c r="A40" s="12">
        <v>10</v>
      </c>
      <c r="B40" s="12"/>
      <c r="C40" s="12"/>
      <c r="D40" s="12"/>
      <c r="E40" s="12" t="s">
        <v>260</v>
      </c>
      <c r="F40" s="12" t="s">
        <v>429</v>
      </c>
    </row>
    <row r="41" spans="1:6" x14ac:dyDescent="0.25">
      <c r="A41" s="12">
        <v>10</v>
      </c>
      <c r="B41" s="12"/>
      <c r="C41" s="12"/>
      <c r="D41" s="12"/>
      <c r="E41" s="12" t="s">
        <v>259</v>
      </c>
      <c r="F41" s="12" t="s">
        <v>494</v>
      </c>
    </row>
    <row r="42" spans="1:6" x14ac:dyDescent="0.25">
      <c r="A42" s="12">
        <v>10</v>
      </c>
      <c r="B42" s="12"/>
      <c r="C42" s="12"/>
      <c r="D42" s="12"/>
      <c r="E42" s="12" t="s">
        <v>376</v>
      </c>
      <c r="F42" s="12" t="s">
        <v>509</v>
      </c>
    </row>
    <row r="43" spans="1:6" x14ac:dyDescent="0.25">
      <c r="A43" s="12">
        <v>11</v>
      </c>
      <c r="B43" s="12"/>
      <c r="C43" s="12"/>
      <c r="D43" s="12"/>
      <c r="E43" s="12" t="s">
        <v>377</v>
      </c>
      <c r="F43" s="12" t="s">
        <v>510</v>
      </c>
    </row>
    <row r="44" spans="1:6" x14ac:dyDescent="0.25">
      <c r="A44" s="12">
        <v>11</v>
      </c>
      <c r="B44" s="12" t="s">
        <v>378</v>
      </c>
      <c r="C44" s="12" t="s">
        <v>307</v>
      </c>
      <c r="D44" s="12" t="s">
        <v>379</v>
      </c>
      <c r="E44" s="12"/>
      <c r="F44" s="12" t="s">
        <v>442</v>
      </c>
    </row>
    <row r="45" spans="1:6" x14ac:dyDescent="0.25">
      <c r="A45" s="12">
        <v>11</v>
      </c>
      <c r="B45" s="12"/>
      <c r="C45" s="12"/>
      <c r="D45" s="12"/>
      <c r="E45" s="12" t="s">
        <v>380</v>
      </c>
      <c r="F45" s="12" t="s">
        <v>443</v>
      </c>
    </row>
    <row r="46" spans="1:6" x14ac:dyDescent="0.25">
      <c r="A46" s="12">
        <v>11</v>
      </c>
      <c r="B46" s="12"/>
      <c r="C46" s="12"/>
      <c r="D46" s="12"/>
      <c r="E46" s="12" t="s">
        <v>381</v>
      </c>
      <c r="F46" s="12" t="s">
        <v>444</v>
      </c>
    </row>
    <row r="47" spans="1:6" x14ac:dyDescent="0.25">
      <c r="A47" s="12">
        <v>11</v>
      </c>
      <c r="B47" s="12" t="s">
        <v>382</v>
      </c>
      <c r="C47" s="12" t="s">
        <v>383</v>
      </c>
      <c r="D47" s="12" t="s">
        <v>384</v>
      </c>
      <c r="E47" s="12"/>
      <c r="F47" s="12" t="s">
        <v>479</v>
      </c>
    </row>
    <row r="48" spans="1:6" x14ac:dyDescent="0.25">
      <c r="A48" s="12">
        <v>12</v>
      </c>
      <c r="B48" s="12"/>
      <c r="C48" s="12"/>
      <c r="D48" s="12"/>
      <c r="E48" s="12" t="s">
        <v>226</v>
      </c>
      <c r="F48" s="6" t="s">
        <v>227</v>
      </c>
    </row>
    <row r="49" spans="1:6" x14ac:dyDescent="0.25">
      <c r="A49" s="12">
        <v>12</v>
      </c>
      <c r="B49" s="12"/>
      <c r="C49" s="12"/>
      <c r="D49" s="12"/>
      <c r="E49" s="12" t="s">
        <v>405</v>
      </c>
      <c r="F49" s="12" t="s">
        <v>441</v>
      </c>
    </row>
    <row r="50" spans="1:6" x14ac:dyDescent="0.25">
      <c r="A50" s="12">
        <v>13</v>
      </c>
      <c r="B50" s="12"/>
      <c r="C50" s="12"/>
      <c r="D50" s="12"/>
      <c r="E50" s="12" t="s">
        <v>409</v>
      </c>
      <c r="F50" s="10" t="s">
        <v>445</v>
      </c>
    </row>
    <row r="51" spans="1:6" x14ac:dyDescent="0.25">
      <c r="A51" s="12">
        <v>13</v>
      </c>
      <c r="B51" s="12"/>
      <c r="C51" s="12"/>
      <c r="D51" s="12"/>
      <c r="E51" s="12" t="s">
        <v>270</v>
      </c>
      <c r="F51" s="12" t="s">
        <v>431</v>
      </c>
    </row>
    <row r="52" spans="1:6" x14ac:dyDescent="0.25">
      <c r="A52" s="12">
        <v>13</v>
      </c>
      <c r="B52" s="12"/>
      <c r="C52" s="12"/>
      <c r="D52" s="12"/>
      <c r="E52" s="12" t="s">
        <v>410</v>
      </c>
      <c r="F52" s="12" t="s">
        <v>511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workbookViewId="0">
      <selection activeCell="A4" sqref="A4: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1</v>
      </c>
      <c r="B4" t="s">
        <v>152</v>
      </c>
      <c r="C4" t="s">
        <v>228</v>
      </c>
      <c r="D4" t="s">
        <v>229</v>
      </c>
      <c r="E4" t="s">
        <v>230</v>
      </c>
    </row>
    <row r="5" spans="1:6" x14ac:dyDescent="0.25">
      <c r="A5">
        <v>2</v>
      </c>
      <c r="B5" t="s">
        <v>285</v>
      </c>
      <c r="C5" t="s">
        <v>286</v>
      </c>
      <c r="D5" t="s">
        <v>287</v>
      </c>
      <c r="E5" t="s">
        <v>284</v>
      </c>
      <c r="F5" s="8" t="s">
        <v>451</v>
      </c>
    </row>
    <row r="6" spans="1:6" x14ac:dyDescent="0.25">
      <c r="A6">
        <v>3</v>
      </c>
      <c r="B6" t="s">
        <v>308</v>
      </c>
      <c r="C6" t="s">
        <v>309</v>
      </c>
      <c r="D6" t="s">
        <v>310</v>
      </c>
      <c r="F6" s="6" t="s">
        <v>440</v>
      </c>
    </row>
    <row r="7" spans="1:6" x14ac:dyDescent="0.25">
      <c r="A7">
        <v>4</v>
      </c>
      <c r="B7" t="s">
        <v>342</v>
      </c>
      <c r="C7" t="s">
        <v>343</v>
      </c>
      <c r="D7" t="s">
        <v>344</v>
      </c>
      <c r="E7" t="s">
        <v>345</v>
      </c>
      <c r="F7" s="8" t="s">
        <v>434</v>
      </c>
    </row>
    <row r="8" spans="1:6" x14ac:dyDescent="0.25">
      <c r="A8">
        <v>5</v>
      </c>
      <c r="B8" t="s">
        <v>385</v>
      </c>
      <c r="C8" t="s">
        <v>386</v>
      </c>
      <c r="D8" t="s">
        <v>387</v>
      </c>
      <c r="E8" t="s">
        <v>381</v>
      </c>
      <c r="F8" s="8" t="s">
        <v>444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2021-01-20T17:06:10Z</dcterms:created>
  <dcterms:modified xsi:type="dcterms:W3CDTF">2021-01-27T19:58:40Z</dcterms:modified>
</cp:coreProperties>
</file>