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TCA-I-04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<sst xmlns="http://schemas.openxmlformats.org/spreadsheetml/2006/main" count="61" uniqueCount="61">
  <si>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Bajo protesta de decir verdad declaramos que los Estados Financieros y sus Notas, son razonablemente correctos y son responsabilidad del emisor</t>
  </si>
  <si>
    <t>Resultado por Tenencia de Activos no Monetarios</t>
  </si>
  <si>
    <t>Resultado por Posición Monetaria</t>
  </si>
  <si>
    <t>Excesos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</si>
  <si>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</si>
  <si>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</si>
  <si>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</si>
  <si>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</si>
  <si>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</si>
  <si>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</si>
  <si>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</si>
  <si>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</si>
  <si>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</si>
  <si>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</si>
  <si>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PUBLICA/PATRIMONIO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</si>
  <si>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</si>
  <si>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</si>
  <si>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</si>
  <si>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</si>
  <si>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</si>
  <si>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</si>
  <si>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</si>
  <si>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</si>
  <si>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</si>
  <si>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</si>
  <si>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</si>
  <si>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</si>
  <si>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</si>
  <si>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</si>
  <si>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</si>
  <si>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</si>
  <si>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</si>
  <si>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</si>
  <si>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</si>
  <si>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</si>
  <si>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</si>
  <si>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</si>
  <si>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</si>
  <si>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</si>
  <si>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</si>
  <si>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</si>
  <si>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</si>
  <si>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|</t>
  </si>
  <si>
    <t>Otros Activos Circulantes</t>
  </si>
  <si>
    <t>Estimación por Pérdida o Deterioro de Activos Circulantes</t>
  </si>
  <si>
    <t>Almacenes</t>
  </si>
  <si>
    <t>Inventario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</si>
  <si>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</si>
  <si>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</si>
  <si>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</si>
  <si>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</si>
  <si>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</si>
  <si>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</si>
  <si>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</si>
  <si>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>SEGUNDO</t>
  </si>
  <si>
    <t xml:space="preserve">TRIMESTRE: </t>
  </si>
  <si>
    <t xml:space="preserve">                                                                              (PESOS)</t>
  </si>
  <si>
    <t>Del 01 de Enero al 30 de Junio de 2016</t>
  </si>
  <si>
    <t>RESUMEN</t>
  </si>
  <si>
    <t>Estado de Cambios en la Situación Financiera</t>
  </si>
  <si>
    <t>Sistema Estatal de Evaluación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</si>
</sst>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sz val="12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u val="single"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>
      <alignment/>
    </xf>
    <xf numFmtId="4" fontId="48" fillId="33" borderId="10" xfId="0" applyNumberFormat="1" applyFont="1" applyFill="1" applyBorder="1" applyAlignment="1">
      <alignment horizontal="center" vertical="top"/>
    </xf>
    <xf numFmtId="4" fontId="48" fillId="33" borderId="11" xfId="0" applyNumberFormat="1" applyFont="1" applyFill="1" applyBorder="1" applyAlignment="1">
      <alignment horizontal="right" vertical="top"/>
    </xf>
    <xf numFmtId="0" fontId="48" fillId="33" borderId="12" xfId="0" applyFont="1" applyFill="1" applyBorder="1" applyAlignment="1">
      <alignment horizontal="justify" vertical="top"/>
    </xf>
    <xf numFmtId="4" fontId="48" fillId="33" borderId="13" xfId="0" applyNumberFormat="1" applyFont="1" applyFill="1" applyBorder="1" applyAlignment="1">
      <alignment horizontal="center" vertical="top"/>
    </xf>
    <xf numFmtId="4" fontId="48" fillId="33" borderId="0" xfId="0" applyNumberFormat="1" applyFont="1" applyFill="1" applyBorder="1" applyAlignment="1">
      <alignment horizontal="right" vertical="top"/>
    </xf>
    <xf numFmtId="0" fontId="48" fillId="33" borderId="14" xfId="0" applyFont="1" applyFill="1" applyBorder="1" applyAlignment="1">
      <alignment horizontal="justify" vertical="top"/>
    </xf>
    <xf numFmtId="4" fontId="49" fillId="33" borderId="13" xfId="0" applyNumberFormat="1" applyFont="1" applyFill="1" applyBorder="1" applyAlignment="1">
      <alignment horizontal="center" vertical="top"/>
    </xf>
    <xf numFmtId="4" fontId="49" fillId="33" borderId="0" xfId="0" applyNumberFormat="1" applyFont="1" applyFill="1" applyBorder="1" applyAlignment="1">
      <alignment horizontal="center" vertical="top"/>
    </xf>
    <xf numFmtId="0" fontId="50" fillId="33" borderId="14" xfId="0" applyFont="1" applyFill="1" applyBorder="1" applyAlignment="1">
      <alignment horizontal="justify" vertical="top"/>
    </xf>
    <xf numFmtId="4" fontId="51" fillId="33" borderId="13" xfId="0" applyNumberFormat="1" applyFont="1" applyFill="1" applyBorder="1" applyAlignment="1">
      <alignment horizontal="center" vertical="top"/>
    </xf>
    <xf numFmtId="4" fontId="51" fillId="33" borderId="0" xfId="0" applyNumberFormat="1" applyFont="1" applyFill="1" applyBorder="1" applyAlignment="1">
      <alignment horizontal="center" vertical="top"/>
    </xf>
    <xf numFmtId="4" fontId="52" fillId="0" borderId="13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4" fontId="48" fillId="33" borderId="0" xfId="0" applyNumberFormat="1" applyFont="1" applyFill="1" applyBorder="1" applyAlignment="1">
      <alignment horizontal="center" vertical="top"/>
    </xf>
    <xf numFmtId="4" fontId="53" fillId="33" borderId="13" xfId="0" applyNumberFormat="1" applyFont="1" applyFill="1" applyBorder="1" applyAlignment="1">
      <alignment horizontal="center" vertical="top"/>
    </xf>
    <xf numFmtId="4" fontId="53" fillId="33" borderId="0" xfId="0" applyNumberFormat="1" applyFont="1" applyFill="1" applyBorder="1" applyAlignment="1">
      <alignment horizontal="center" vertical="top"/>
    </xf>
    <xf numFmtId="0" fontId="54" fillId="33" borderId="14" xfId="0" applyFont="1" applyFill="1" applyBorder="1" applyAlignment="1">
      <alignment horizontal="justify" vertical="top"/>
    </xf>
    <xf numFmtId="0" fontId="52" fillId="33" borderId="14" xfId="0" applyFont="1" applyFill="1" applyBorder="1" applyAlignment="1">
      <alignment horizontal="justify" vertical="top"/>
    </xf>
    <xf numFmtId="0" fontId="55" fillId="33" borderId="14" xfId="0" applyFont="1" applyFill="1" applyBorder="1" applyAlignment="1">
      <alignment horizontal="justify" vertical="top"/>
    </xf>
    <xf numFmtId="0" fontId="56" fillId="33" borderId="15" xfId="0" applyFont="1" applyFill="1" applyBorder="1" applyAlignment="1">
      <alignment horizontal="center" vertical="top"/>
    </xf>
    <xf numFmtId="0" fontId="57" fillId="33" borderId="16" xfId="0" applyFont="1" applyFill="1" applyBorder="1" applyAlignment="1">
      <alignment horizontal="justify" vertical="top"/>
    </xf>
    <xf numFmtId="0" fontId="47" fillId="0" borderId="0" xfId="0" applyFont="1" applyBorder="1" applyAlignment="1">
      <alignment horizontal="left"/>
    </xf>
    <xf numFmtId="0" fontId="54" fillId="0" borderId="0" xfId="0" applyFont="1" applyFill="1" applyBorder="1" applyAlignment="1">
      <alignment vertical="top"/>
    </xf>
    <xf numFmtId="0" fontId="54" fillId="0" borderId="0" xfId="0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center" vertical="top"/>
    </xf>
    <xf numFmtId="0" fontId="58" fillId="0" borderId="0" xfId="0" applyFont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142875</xdr:rowOff>
    </xdr:from>
    <xdr:ext cx="180975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5391150" y="76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152400</xdr:colOff>
      <xdr:row>0</xdr:row>
      <xdr:rowOff>38100</xdr:rowOff>
    </xdr:from>
    <xdr:ext cx="857250" cy="257175"/>
    <xdr:sp>
      <xdr:nvSpPr>
        <xdr:cNvPr id="2" name="5 CuadroTexto"/>
        <xdr:cNvSpPr txBox="1">
          <a:spLocks noChangeArrowheads="1"/>
        </xdr:cNvSpPr>
      </xdr:nvSpPr>
      <xdr:spPr>
        <a:xfrm>
          <a:off x="6677025" y="38100"/>
          <a:ext cx="85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0975" cy="266700"/>
    <xdr:sp fLocksText="0">
      <xdr:nvSpPr>
        <xdr:cNvPr id="3" name="1 CuadroTexto"/>
        <xdr:cNvSpPr txBox="1">
          <a:spLocks noChangeArrowheads="1"/>
        </xdr:cNvSpPr>
      </xdr:nvSpPr>
      <xdr:spPr>
        <a:xfrm>
          <a:off x="5591175" y="76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4" name="7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5" name="8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6" name="9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7" name="10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8" name="11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9" name="12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0" name="13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1" name="14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2" name="15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3" name="16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4" name="17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5" name="18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6" name="19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7" name="20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8" name="21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19" name="22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0" name="23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1" name="24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2" name="25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3" name="26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4" name="27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5" name="28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6" name="29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7" name="30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8" name="31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29" name="32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30" name="33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1000125</xdr:colOff>
      <xdr:row>3</xdr:row>
      <xdr:rowOff>133350</xdr:rowOff>
    </xdr:from>
    <xdr:ext cx="180975" cy="257175"/>
    <xdr:sp>
      <xdr:nvSpPr>
        <xdr:cNvPr id="31" name="34 CuadroTexto"/>
        <xdr:cNvSpPr txBox="1">
          <a:spLocks noChangeArrowheads="1"/>
        </xdr:cNvSpPr>
      </xdr:nvSpPr>
      <xdr:spPr>
        <a:xfrm>
          <a:off x="7524750" y="752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A21" sqref="A21"/>
    </sheetView>
  </sheetViews>
  <sheetFormatPr defaultColWidth="11.421875" defaultRowHeight="15"/>
  <cols>
    <col min="1" max="1" width="80.8515625" style="1" bestFit="1" customWidth="1"/>
    <col min="2" max="3" width="17.00390625" style="1" customWidth="1"/>
    <col min="4" max="16384" width="11.421875" style="1" customWidth="1"/>
  </cols>
  <sheetData>
    <row r="1" spans="1:3" ht="16.5">
      <c r="A1" s="32" t="s">
        <v>60</v>
      </c>
      <c r="B1" s="32"/>
      <c r="C1" s="32"/>
    </row>
    <row r="2" spans="1:3" s="31" customFormat="1" ht="15.75">
      <c r="A2" s="33" t="s">
        <v>59</v>
      </c>
      <c r="B2" s="33"/>
      <c r="C2" s="33"/>
    </row>
    <row r="3" spans="1:3" s="31" customFormat="1" ht="16.5">
      <c r="A3" s="34" t="s">
        <v>58</v>
      </c>
      <c r="B3" s="34"/>
      <c r="C3" s="34"/>
    </row>
    <row r="4" spans="1:3" s="31" customFormat="1" ht="15.75">
      <c r="A4" s="35" t="s">
        <v>57</v>
      </c>
      <c r="B4" s="35"/>
      <c r="C4" s="35"/>
    </row>
    <row r="5" spans="1:3" s="27" customFormat="1" ht="17.25" thickBot="1">
      <c r="A5" s="30" t="s">
        <v>56</v>
      </c>
      <c r="B5" s="29" t="s">
        <v>55</v>
      </c>
      <c r="C5" s="28" t="s">
        <v>54</v>
      </c>
    </row>
    <row r="6" spans="1:3" ht="23.25" customHeight="1" thickBot="1">
      <c r="A6" s="26"/>
      <c r="B6" s="25" t="s">
        <v>53</v>
      </c>
      <c r="C6" s="25" t="s">
        <v>52</v>
      </c>
    </row>
    <row r="7" spans="1:3" ht="17.25" thickTop="1">
      <c r="A7" s="22" t="s">
        <v>51</v>
      </c>
      <c r="B7" s="21">
        <v>149720230.04000002</v>
      </c>
      <c r="C7" s="20">
        <v>43898141.55</v>
      </c>
    </row>
    <row r="8" spans="1:3" ht="16.5">
      <c r="A8" s="14" t="s">
        <v>50</v>
      </c>
      <c r="B8" s="13">
        <v>42162930.25</v>
      </c>
      <c r="C8" s="12">
        <v>42018266.73</v>
      </c>
    </row>
    <row r="9" spans="1:3" s="5" customFormat="1" ht="13.5">
      <c r="A9" s="11" t="s">
        <v>49</v>
      </c>
      <c r="B9" s="10"/>
      <c r="C9" s="9">
        <v>18342611.65</v>
      </c>
    </row>
    <row r="10" spans="1:3" s="5" customFormat="1" ht="13.5">
      <c r="A10" s="11" t="s">
        <v>48</v>
      </c>
      <c r="B10" s="10"/>
      <c r="C10" s="9">
        <v>23675655.08</v>
      </c>
    </row>
    <row r="11" spans="1:3" s="5" customFormat="1" ht="13.5">
      <c r="A11" s="11" t="s">
        <v>47</v>
      </c>
      <c r="B11" s="10">
        <v>50519.73</v>
      </c>
      <c r="C11" s="9"/>
    </row>
    <row r="12" spans="1:3" s="5" customFormat="1" ht="13.5">
      <c r="A12" s="11" t="s">
        <v>46</v>
      </c>
      <c r="B12" s="10"/>
      <c r="C12" s="9"/>
    </row>
    <row r="13" spans="1:3" s="5" customFormat="1" ht="13.5">
      <c r="A13" s="11" t="s">
        <v>45</v>
      </c>
      <c r="B13" s="10">
        <v>1851585.16</v>
      </c>
      <c r="C13" s="9"/>
    </row>
    <row r="14" spans="1:3" s="5" customFormat="1" ht="13.5">
      <c r="A14" s="11" t="s">
        <v>44</v>
      </c>
      <c r="B14" s="10">
        <v>40260825.36</v>
      </c>
      <c r="C14" s="9"/>
    </row>
    <row r="15" spans="1:3" s="5" customFormat="1" ht="13.5">
      <c r="A15" s="11" t="s">
        <v>43</v>
      </c>
      <c r="B15" s="10"/>
      <c r="C15" s="9"/>
    </row>
    <row r="16" spans="1:7" ht="5.25" customHeight="1">
      <c r="A16" s="22"/>
      <c r="B16" s="13"/>
      <c r="C16" s="12"/>
      <c r="G16" s="1" t="s">
        <v>42</v>
      </c>
    </row>
    <row r="17" spans="1:3" ht="16.5">
      <c r="A17" s="14" t="s">
        <v>41</v>
      </c>
      <c r="B17" s="13">
        <v>107557299.79</v>
      </c>
      <c r="C17" s="12">
        <v>1879874.8199999998</v>
      </c>
    </row>
    <row r="18" spans="1:3" s="5" customFormat="1" ht="13.5">
      <c r="A18" s="11" t="s">
        <v>40</v>
      </c>
      <c r="B18" s="10"/>
      <c r="C18" s="9"/>
    </row>
    <row r="19" spans="1:3" s="5" customFormat="1" ht="13.5">
      <c r="A19" s="11" t="s">
        <v>39</v>
      </c>
      <c r="B19" s="10"/>
      <c r="C19" s="9"/>
    </row>
    <row r="20" spans="1:3" s="5" customFormat="1" ht="13.5">
      <c r="A20" s="11" t="s">
        <v>38</v>
      </c>
      <c r="B20" s="10">
        <v>98141055.48</v>
      </c>
      <c r="C20" s="9"/>
    </row>
    <row r="21" spans="1:3" s="5" customFormat="1" ht="13.5">
      <c r="A21" s="11" t="s">
        <v>37</v>
      </c>
      <c r="B21" s="10"/>
      <c r="C21" s="9">
        <v>1358886.99</v>
      </c>
    </row>
    <row r="22" spans="1:3" s="5" customFormat="1" ht="13.5">
      <c r="A22" s="11" t="s">
        <v>36</v>
      </c>
      <c r="B22" s="10"/>
      <c r="C22" s="9">
        <v>55275.72</v>
      </c>
    </row>
    <row r="23" spans="1:3" s="5" customFormat="1" ht="13.5">
      <c r="A23" s="11" t="s">
        <v>35</v>
      </c>
      <c r="B23" s="10">
        <v>9416244.31</v>
      </c>
      <c r="C23" s="9"/>
    </row>
    <row r="24" spans="1:3" s="5" customFormat="1" ht="13.5">
      <c r="A24" s="11" t="s">
        <v>34</v>
      </c>
      <c r="B24" s="10"/>
      <c r="C24" s="9">
        <v>465712.11</v>
      </c>
    </row>
    <row r="25" spans="1:3" s="5" customFormat="1" ht="13.5">
      <c r="A25" s="11" t="s">
        <v>33</v>
      </c>
      <c r="B25" s="10"/>
      <c r="C25" s="9"/>
    </row>
    <row r="26" spans="1:3" s="5" customFormat="1" ht="13.5">
      <c r="A26" s="11" t="s">
        <v>32</v>
      </c>
      <c r="B26" s="10"/>
      <c r="C26" s="9"/>
    </row>
    <row r="27" spans="1:3" ht="6.75" customHeight="1">
      <c r="A27" s="24"/>
      <c r="B27" s="13"/>
      <c r="C27" s="12"/>
    </row>
    <row r="28" spans="1:3" ht="16.5">
      <c r="A28" s="22" t="s">
        <v>31</v>
      </c>
      <c r="B28" s="21">
        <v>32120483.47</v>
      </c>
      <c r="C28" s="20">
        <v>5384634.66</v>
      </c>
    </row>
    <row r="29" spans="1:3" ht="16.5">
      <c r="A29" s="14" t="s">
        <v>30</v>
      </c>
      <c r="B29" s="13">
        <v>32120483.47</v>
      </c>
      <c r="C29" s="12">
        <v>1430121.28</v>
      </c>
    </row>
    <row r="30" spans="1:3" s="5" customFormat="1" ht="13.5">
      <c r="A30" s="11" t="s">
        <v>29</v>
      </c>
      <c r="B30" s="10">
        <v>32120483.47</v>
      </c>
      <c r="C30" s="9"/>
    </row>
    <row r="31" spans="1:3" s="5" customFormat="1" ht="13.5">
      <c r="A31" s="11" t="s">
        <v>28</v>
      </c>
      <c r="B31" s="10"/>
      <c r="C31" s="9">
        <v>20411.77</v>
      </c>
    </row>
    <row r="32" spans="1:3" s="5" customFormat="1" ht="13.5">
      <c r="A32" s="11" t="s">
        <v>27</v>
      </c>
      <c r="B32" s="10"/>
      <c r="C32" s="9">
        <v>1409709.51</v>
      </c>
    </row>
    <row r="33" spans="1:3" s="5" customFormat="1" ht="13.5">
      <c r="A33" s="11" t="s">
        <v>26</v>
      </c>
      <c r="B33" s="10"/>
      <c r="C33" s="9"/>
    </row>
    <row r="34" spans="1:3" s="5" customFormat="1" ht="13.5">
      <c r="A34" s="11" t="s">
        <v>25</v>
      </c>
      <c r="B34" s="10"/>
      <c r="C34" s="9"/>
    </row>
    <row r="35" spans="1:3" s="5" customFormat="1" ht="13.5">
      <c r="A35" s="11" t="s">
        <v>24</v>
      </c>
      <c r="B35" s="10"/>
      <c r="C35" s="9"/>
    </row>
    <row r="36" spans="1:3" s="5" customFormat="1" ht="13.5">
      <c r="A36" s="11" t="s">
        <v>23</v>
      </c>
      <c r="B36" s="10"/>
      <c r="C36" s="9"/>
    </row>
    <row r="37" spans="1:3" s="5" customFormat="1" ht="13.5">
      <c r="A37" s="11" t="s">
        <v>22</v>
      </c>
      <c r="B37" s="10"/>
      <c r="C37" s="9"/>
    </row>
    <row r="38" spans="1:3" ht="6" customHeight="1">
      <c r="A38" s="22"/>
      <c r="B38" s="18"/>
      <c r="C38" s="17"/>
    </row>
    <row r="39" spans="1:3" ht="16.5">
      <c r="A39" s="14" t="s">
        <v>21</v>
      </c>
      <c r="B39" s="13">
        <v>0</v>
      </c>
      <c r="C39" s="12">
        <v>3954513.38</v>
      </c>
    </row>
    <row r="40" spans="1:3" s="5" customFormat="1" ht="13.5">
      <c r="A40" s="11" t="s">
        <v>20</v>
      </c>
      <c r="B40" s="10"/>
      <c r="C40" s="9">
        <v>301118.99</v>
      </c>
    </row>
    <row r="41" spans="1:3" s="5" customFormat="1" ht="13.5">
      <c r="A41" s="11" t="s">
        <v>19</v>
      </c>
      <c r="B41" s="10"/>
      <c r="C41" s="9">
        <v>85863.87</v>
      </c>
    </row>
    <row r="42" spans="1:3" s="5" customFormat="1" ht="13.5">
      <c r="A42" s="11" t="s">
        <v>18</v>
      </c>
      <c r="B42" s="10"/>
      <c r="C42" s="9">
        <v>3567530.52</v>
      </c>
    </row>
    <row r="43" spans="1:3" s="5" customFormat="1" ht="13.5">
      <c r="A43" s="11" t="s">
        <v>17</v>
      </c>
      <c r="B43" s="10"/>
      <c r="C43" s="9"/>
    </row>
    <row r="44" spans="1:3" s="5" customFormat="1" ht="13.5">
      <c r="A44" s="11" t="s">
        <v>16</v>
      </c>
      <c r="B44" s="10"/>
      <c r="C44" s="9"/>
    </row>
    <row r="45" spans="1:3" s="5" customFormat="1" ht="13.5">
      <c r="A45" s="11" t="s">
        <v>15</v>
      </c>
      <c r="B45" s="10"/>
      <c r="C45" s="9"/>
    </row>
    <row r="46" spans="1:3" ht="16.5">
      <c r="A46" s="23"/>
      <c r="B46" s="13"/>
      <c r="C46" s="12"/>
    </row>
    <row r="47" spans="1:3" ht="16.5">
      <c r="A47" s="22" t="s">
        <v>14</v>
      </c>
      <c r="B47" s="21">
        <v>25076173.01</v>
      </c>
      <c r="C47" s="20">
        <v>157634110.31</v>
      </c>
    </row>
    <row r="48" spans="1:3" ht="16.5">
      <c r="A48" s="14" t="s">
        <v>13</v>
      </c>
      <c r="B48" s="13">
        <v>0</v>
      </c>
      <c r="C48" s="12">
        <v>0</v>
      </c>
    </row>
    <row r="49" spans="1:3" s="5" customFormat="1" ht="13.5">
      <c r="A49" s="11" t="s">
        <v>12</v>
      </c>
      <c r="B49" s="19"/>
      <c r="C49" s="9"/>
    </row>
    <row r="50" spans="1:3" s="5" customFormat="1" ht="13.5">
      <c r="A50" s="11" t="s">
        <v>11</v>
      </c>
      <c r="B50" s="10"/>
      <c r="C50" s="9"/>
    </row>
    <row r="51" spans="1:3" s="5" customFormat="1" ht="13.5">
      <c r="A51" s="11" t="s">
        <v>10</v>
      </c>
      <c r="B51" s="10"/>
      <c r="C51" s="9"/>
    </row>
    <row r="52" spans="1:3" ht="6" customHeight="1">
      <c r="A52" s="14"/>
      <c r="B52" s="18"/>
      <c r="C52" s="17"/>
    </row>
    <row r="53" spans="1:3" ht="15.75" customHeight="1">
      <c r="A53" s="14" t="s">
        <v>9</v>
      </c>
      <c r="B53" s="13">
        <v>25076173.01</v>
      </c>
      <c r="C53" s="12">
        <v>157634110.31</v>
      </c>
    </row>
    <row r="54" spans="1:3" s="5" customFormat="1" ht="13.5">
      <c r="A54" s="11" t="s">
        <v>8</v>
      </c>
      <c r="B54" s="10"/>
      <c r="C54" s="9">
        <v>26980786.47</v>
      </c>
    </row>
    <row r="55" spans="1:3" s="5" customFormat="1" ht="13.5">
      <c r="A55" s="11" t="s">
        <v>7</v>
      </c>
      <c r="B55" s="10">
        <v>25076173.01</v>
      </c>
      <c r="C55" s="9"/>
    </row>
    <row r="56" spans="1:3" s="5" customFormat="1" ht="13.5">
      <c r="A56" s="11" t="s">
        <v>6</v>
      </c>
      <c r="B56" s="10"/>
      <c r="C56" s="9"/>
    </row>
    <row r="57" spans="1:3" s="5" customFormat="1" ht="13.5">
      <c r="A57" s="11" t="s">
        <v>5</v>
      </c>
      <c r="B57" s="10"/>
      <c r="C57" s="9"/>
    </row>
    <row r="58" spans="1:3" s="5" customFormat="1" ht="13.5">
      <c r="A58" s="11" t="s">
        <v>4</v>
      </c>
      <c r="B58" s="16"/>
      <c r="C58" s="15">
        <v>130653323.84</v>
      </c>
    </row>
    <row r="59" spans="1:3" ht="7.5" customHeight="1">
      <c r="A59" s="14"/>
      <c r="B59" s="13"/>
      <c r="C59" s="12"/>
    </row>
    <row r="60" spans="1:3" ht="16.5">
      <c r="A60" s="14" t="s">
        <v>3</v>
      </c>
      <c r="B60" s="13">
        <v>0</v>
      </c>
      <c r="C60" s="12">
        <v>0</v>
      </c>
    </row>
    <row r="61" spans="1:3" s="5" customFormat="1" ht="13.5">
      <c r="A61" s="11" t="s">
        <v>2</v>
      </c>
      <c r="B61" s="10"/>
      <c r="C61" s="9"/>
    </row>
    <row r="62" spans="1:3" s="5" customFormat="1" ht="14.25" thickBot="1">
      <c r="A62" s="8" t="s">
        <v>1</v>
      </c>
      <c r="B62" s="7"/>
      <c r="C62" s="6"/>
    </row>
    <row r="63" spans="1:3" ht="16.5">
      <c r="A63" s="4" t="s">
        <v>0</v>
      </c>
      <c r="B63" s="3"/>
      <c r="C63" s="3"/>
    </row>
    <row r="64" spans="2:3" ht="16.5">
      <c r="B64" s="2">
        <v>206916886.52</v>
      </c>
      <c r="C64" s="2">
        <v>206916886.51999998</v>
      </c>
    </row>
    <row r="70" ht="16.5">
      <c r="C70" s="2">
        <f>C64-B64</f>
        <v>0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Castillo</dc:creator>
  <cp:keywords/>
  <dc:description/>
  <cp:lastModifiedBy>Leticia Castillo</cp:lastModifiedBy>
  <dcterms:created xsi:type="dcterms:W3CDTF">2016-07-15T17:36:25Z</dcterms:created>
  <dcterms:modified xsi:type="dcterms:W3CDTF">2016-10-24T16:07:00Z</dcterms:modified>
  <cp:category/>
  <cp:version/>
  <cp:contentType/>
  <cp:contentStatus/>
</cp:coreProperties>
</file>