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43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<sst xmlns="http://schemas.openxmlformats.org/spreadsheetml/2006/main" count="1536" uniqueCount="556">
  <si>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</si>
  <si>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</si>
  <si>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</si>
  <si>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</si>
  <si>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</si>
  <si>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</si>
  <si>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</si>
  <si>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</si>
  <si>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</si>
  <si>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</si>
  <si>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</si>
  <si>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</si>
  <si>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</si>
  <si>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</si>
  <si>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</si>
  <si>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</si>
  <si>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</si>
  <si>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</si>
  <si>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</si>
  <si>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</si>
  <si>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</si>
  <si>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</si>
  <si>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</si>
  <si>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</si>
  <si>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</si>
  <si>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</si>
  <si>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</si>
  <si>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</si>
  <si>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</si>
  <si>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</si>
  <si>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</si>
  <si>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</si>
  <si>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</si>
  <si>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</si>
  <si>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</si>
  <si>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</si>
  <si>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</si>
  <si>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</si>
  <si>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</si>
  <si>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</si>
  <si>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</si>
  <si>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</si>
  <si>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</si>
  <si>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</si>
  <si>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</si>
  <si>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</si>
  <si>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</si>
  <si>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</si>
  <si>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</si>
  <si>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</si>
  <si>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</si>
  <si>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</si>
  <si>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</si>
  <si>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</si>
  <si>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</si>
  <si>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</si>
  <si>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</si>
  <si>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</si>
  <si>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</si>
  <si>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</si>
  <si>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</si>
  <si>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</si>
  <si>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</si>
  <si>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</si>
  <si>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</si>
  <si>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</si>
  <si>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</si>
  <si>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</si>
  <si>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</si>
  <si>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</si>
  <si>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</si>
  <si>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</si>
  <si>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</si>
  <si>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</si>
  <si>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</si>
  <si>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</si>
  <si>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</si>
  <si>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</si>
  <si>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</si>
  <si>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</si>
  <si>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</si>
  <si>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</si>
  <si>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267470'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</si>
  <si>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</si>
  <si>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</si>
  <si>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</si>
  <si>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</si>
  <si>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</si>
  <si>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</si>
  <si>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</si>
  <si>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</si>
  <si>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</si>
  <si>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</si>
  <si>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267471'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</si>
  <si>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</si>
  <si>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</si>
  <si>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</si>
  <si>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</si>
  <si>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</si>
  <si>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</si>
  <si>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</si>
  <si>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</si>
  <si>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Colocar el ID que contiene los datos de la hoja: 'Tabla 267472'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</si>
  <si>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</si>
  <si>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</si>
  <si>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</si>
  <si>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</si>
  <si>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</si>
  <si>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</si>
  <si>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</si>
  <si>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</si>
  <si>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</si>
  <si>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</si>
  <si>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267476'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</si>
  <si>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</si>
  <si>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</si>
  <si>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</si>
  <si>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</si>
  <si>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</si>
  <si>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</si>
  <si>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267473'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</si>
  <si>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</si>
  <si>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</si>
  <si>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</si>
  <si>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</si>
  <si>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</si>
  <si>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</si>
  <si>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</si>
  <si>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</si>
  <si>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</si>
  <si>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</si>
  <si>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</si>
  <si>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</si>
  <si>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</si>
  <si>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</si>
  <si>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</si>
  <si>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</si>
  <si>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</si>
  <si>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</si>
  <si>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</si>
  <si>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</si>
  <si>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</si>
  <si>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</si>
  <si>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</si>
  <si>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</si>
  <si>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</si>
  <si>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</si>
  <si>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</si>
  <si>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</si>
  <si>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267475'</t>
  </si>
  <si>
    <t>34564</t>
  </si>
  <si>
    <t>Partida Presupuestal</t>
  </si>
  <si>
    <t>Origen de los recursos públicos</t>
  </si>
  <si>
    <t>Colocar el ID que contiene los datos de la hoja: 'Tabla 267478'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</si>
  <si>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</si>
  <si>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</si>
  <si>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</si>
  <si>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</si>
  <si>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</si>
  <si>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</si>
  <si>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</si>
  <si>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</si>
  <si>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</si>
  <si>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</si>
  <si>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</si>
  <si>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</si>
  <si>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</si>
  <si>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</si>
  <si>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</si>
  <si>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</si>
  <si>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267474'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</si>
  <si>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</si>
  <si>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</si>
  <si>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</si>
  <si>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</si>
  <si>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</si>
  <si>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</si>
  <si>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</si>
  <si>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</si>
  <si>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</si>
  <si>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</si>
  <si>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</si>
  <si>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</si>
  <si>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</si>
  <si>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</si>
  <si>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</si>
  <si>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</si>
  <si>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</si>
  <si>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</si>
  <si>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</si>
  <si>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</si>
  <si>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</si>
  <si>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</si>
  <si>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</si>
  <si>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</si>
  <si>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</si>
  <si>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</si>
  <si>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</si>
  <si>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</si>
  <si>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</si>
  <si>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</si>
  <si>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</si>
  <si>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</si>
  <si>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</si>
  <si>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</si>
  <si>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P-001, Licitación No. CE-926008991-E1-2017</t>
  </si>
  <si>
    <t>CONTRATACIÓN DEL SERVICIO DE ENTREGA DE RECIBOS DE CONSUMO DE AGUA POTABLE A USUARIOS, EN LA LOCALIDAD DE GUAYMAS, MUNICIPIO DE GUAYMAS EN EL ESTADO DE SONORA.</t>
  </si>
  <si>
    <t>UNIDAD ADMINISTRATIVA DE GUAYMAS, EMPALME, SAN CARLOS Y VICAM DE LA COMISIÓN ESTATAL DEL AGUA.</t>
  </si>
  <si>
    <t>COMISIÓN ESTATAL DEL AGUA</t>
  </si>
  <si>
    <t>CEA-RP-UOP-SERV-17-001</t>
  </si>
  <si>
    <t>PESOS MEX</t>
  </si>
  <si>
    <t>MEDIANTE LA FORMULACIÓN DE ESTIMACIONES SUJETAS AL AVANCE DE LOS TRABAJOS EJECUTADOS</t>
  </si>
  <si>
    <t>P-002, Licitación No. CE-926008991-E2-2017</t>
  </si>
  <si>
    <t>CONTRATACIÓN DEL SERVICIO DE CORTE DEL SERVICIO DE AGUA POTABLE A USUARIOS MOROSOS, VISITAS PARA NOTIFICACIÓN DE CORTES Y CORTES EN BANQUETA, EN LA LOCALIDAD DE GUAYMAS, MUNICIPIO DE GUAYMAS EN EL ESTADO DE SONORA.</t>
  </si>
  <si>
    <t>CEA-RP-UOP-SERV-17-002</t>
  </si>
  <si>
    <t>P-003, Licitación No. CE-926008991-E3-2017</t>
  </si>
  <si>
    <t>CONTRATACIÓN DEL SERVICIO DE CORTE DEL SERVICIO DE AGUA POTABLE A USUARIOS MOROSOS, VISITAS PARA NOTIFICACIÓN DE CORTES Y CORTES EN BANQUETA, EN LA LOCALIDAD DE EMPALME, MUNICIPIO DE EMPALME EN EL ESTADO DE SONORA.</t>
  </si>
  <si>
    <t>CEA-RP-UOP-SERV-17-003</t>
  </si>
  <si>
    <t>P-005, Licitación No. CE-926008991-E5-2017</t>
  </si>
  <si>
    <t>ADQUISICIÓN DE IMPRESIONES DE RECIBOS PARA LAS UNIDADES ADMINISTRATIVAS DE GUAYMAS, EMPALME, SAN CARLOS, VICAM Y CANANEA LOCALIDADES VARIAS, MUNICIPIOS VARIOS EN EL ESTADO DE SONORA.</t>
  </si>
  <si>
    <t>UNIDAD ADMINISTRATIVA DE GUAYMAS, EMPALME, SAN CARLOS Y VICAM DE LA COMISIÓN ESTATAL DEL AGUA.Y UNIDAD ADMINISTRATIVA DE CANANEA DE LA COMISIÓN ESTATAL DEL AGUA.</t>
  </si>
  <si>
    <t>DIRECCIÓN GENERAL DE ADMINISTRACIÓN Y FINANZAS DE LA COMISIÓN ESTATAL DEL AGUA</t>
  </si>
  <si>
    <t>CEA-RP-UOP-SERV-17-005</t>
  </si>
  <si>
    <t>MEDIANTE FACTURACION SEGUN EL PROGRAMA DE ENTREGA CORRESPONDIENTE</t>
  </si>
  <si>
    <t>P-006, Licitación No. CE-926008991-E6-2017</t>
  </si>
  <si>
    <t>ADQUISICIÓN DE SEGUROS COLECTIVOS DE VIDA DE PERSONAL ACTIVO (INCLUYE INVALIDEZ POR ENFERMEDAD Y PERDIDA ORGANICA) Y SEGUROS COLECTIVOS DE VEHÍCULOS PARA LA COMISIÓN ESTATAL DEL AGUA UNIDAD HERMOSILLO, EMPALME, GUAYMAS, SAN CARLOS, VICAM Y CANANEA, EN VARIOS MUNICIPIOS DEL ESTADO DE SONORA.</t>
  </si>
  <si>
    <t>CEA-RP-UOP-SERV-17-006</t>
  </si>
  <si>
    <t>MEDIANTE FACTURACION ENTREGA DE POLIZA CORRESPONDIENTE</t>
  </si>
  <si>
    <t>P-007, Licitación No. CE-926008991-E7-2017</t>
  </si>
  <si>
    <t>CONTRATACIÓN DEL SERVICIO DE CORTE DEL SERVICIO DE AGUA POTABLE A USUARIOS MOROSOS, EN LA LOCALIDAD DE CANANEA, MUNICIPIO DE CANANEA, EN EL ESTADO DE SONORA.</t>
  </si>
  <si>
    <t>UNIDAD ADMINISTRATIVA DE CANANEA DE LA COMISIÓN ESTATAL DEL AGUA.</t>
  </si>
  <si>
    <t>CEA-RP-UOP-ADQ-17-007</t>
  </si>
  <si>
    <t>P-008, Licitación No. CE-926008991-E8-2017</t>
  </si>
  <si>
    <t>SERVICIO Y OPERACIÓN DE ACUEDUCTO CANANEA (OJO DE AGUA) PARA LA UNIDAD ADMINISTRATIVA CANANEA DE LA COMISIÓN ESTATAL DEL AGUA DEL ESTADO DE SONORA.</t>
  </si>
  <si>
    <t>CEA-RP-UOP-ADQ-17-008</t>
  </si>
  <si>
    <t>P-010, Licitación No. CE-926008991-E10-2017</t>
  </si>
  <si>
    <t>PRESTACIÓN DE SERVICIOS PRIVADOS DE VIGILANCIA, MONITOREO Y RESGUARDO DE INSTALACIONES DE LA UNIDAD ADMINISTRATIVA GUAYMAS, EMPALME, SAN CARLOS Y VICAM DE LA COMISIÓN ESTATAL DEL AGUA DEL ESTADO DE SONORA.</t>
  </si>
  <si>
    <t>CEA-RP-UOP-SERV-17-010</t>
  </si>
  <si>
    <t>MEDIANTE LA FORMULACIÓN DE ESTIMACIONES SUJETAS A SERVICIOS REALIZADOS</t>
  </si>
  <si>
    <t>P-014, Licitación No. CE-926008991-E12-2017</t>
  </si>
  <si>
    <t>ADQUISICIÓN DE SEGUROS COLECTIVOS DE VIDA DE PERSONAL ACTIVO (INCLUYE INVALIDEZ POR ENFERMEDAD Y PERDIDA ORGÁNICA) PARA LA COMISIÓN ESTATAL DEL AGUA UNIDAD HERMOSILLO, EMPALME, GUAYMAS, SAN CARLOS, VICAM Y CANANEA, EN VARIOS MUNICIPIOS DEL ESTADO DE SONORA.</t>
  </si>
  <si>
    <t>CEA-RP-UOP-ADQ-17-014</t>
  </si>
  <si>
    <t>ESTE CONTRATO POR SER SEGURO DE VIDA NO GENERA IVA</t>
  </si>
  <si>
    <t>ALEXANDRA JENIFER</t>
  </si>
  <si>
    <t>VITELA</t>
  </si>
  <si>
    <t>AGUAYO</t>
  </si>
  <si>
    <t>REPARTOA RÁPIDOS DEL DF, S.A. DE C.V.</t>
  </si>
  <si>
    <t>TRA TECNOLOGÍA Y REHÚSO DEL AGUA, S.A. DE C.V.</t>
  </si>
  <si>
    <t>EQUIPOS Y PRODUCTOS QUÍMICOS DEL NOROESTE, S.A. DE C.V.</t>
  </si>
  <si>
    <t>IMAGEN DIGITAL DEL NOROESTE, S.A. DE C.V.</t>
  </si>
  <si>
    <t>METLIFE MÉXICO, S.A. DE C.V.</t>
  </si>
  <si>
    <t>SEGUROS INBURSA, S.A. GRUPO FINANCIERO INBURSA</t>
  </si>
  <si>
    <t>GENERAL DE SEGUROS, S.A.B.</t>
  </si>
  <si>
    <t>AXA SEGUROS, S.A. DE C.V.</t>
  </si>
  <si>
    <t>MAPFRE TEPEYAC, S.A.</t>
  </si>
  <si>
    <t>INPLANO, S.A. DE C.V.</t>
  </si>
  <si>
    <t>SONORA INDUSTRIAL SONIND, S.A. DE C.V.</t>
  </si>
  <si>
    <t>MARIA DEL CARMEN</t>
  </si>
  <si>
    <t>AYALA MONTIEL</t>
  </si>
  <si>
    <t>SERVICIO INTEGRAL DE SEGURIDAD PRIVADA DE SONORA, S.A. DE C.V.</t>
  </si>
  <si>
    <t>PROVEEDORA PAPELERA KINO, S.A. DE C.V.</t>
  </si>
  <si>
    <t>COMPUPROVEDORES, S.A. DE C.V.</t>
  </si>
  <si>
    <t>SOLUCIONES PARA EL CONTROL DE RECURSOS, S.A. DE C.V.</t>
  </si>
  <si>
    <t>TRA TECNOLOGÍA Y REHÚSO DE AGUA, S.A. DE C.V.</t>
  </si>
  <si>
    <t>EQUIPOS Y PRODUCTOS QUIMICOS DEL NOROESTE, S.A. DE C.V.</t>
  </si>
  <si>
    <t>QUALITAS COMPAÑIA DE SEGUROS</t>
  </si>
  <si>
    <t>FYPASA CONSTRUCTORES, S.A. DE C.V.</t>
  </si>
  <si>
    <t>SONNIND, S.A. DE C.V.</t>
  </si>
  <si>
    <t>UNUS HERMOSILLO</t>
  </si>
  <si>
    <t>AYALA</t>
  </si>
  <si>
    <t>MONTIEL</t>
  </si>
  <si>
    <t>DAVID GUILLERMO</t>
  </si>
  <si>
    <t>DELGADO</t>
  </si>
  <si>
    <t>LEYVA</t>
  </si>
  <si>
    <t>NO SE PRESENTARON CONTRATISTAS</t>
  </si>
  <si>
    <t>FRANCISCO</t>
  </si>
  <si>
    <t>SALINAS</t>
  </si>
  <si>
    <t>SOLIS</t>
  </si>
  <si>
    <t>CEA SONORA</t>
  </si>
  <si>
    <t>HECTOR MANUEL</t>
  </si>
  <si>
    <t>GONZALEZ</t>
  </si>
  <si>
    <t>SILVA</t>
  </si>
  <si>
    <t>REPRESENTANTE DEL OCDA, CEA</t>
  </si>
  <si>
    <t>FELIPE</t>
  </si>
  <si>
    <t>ROMERO</t>
  </si>
  <si>
    <t>CARAVANTES</t>
  </si>
  <si>
    <t>JEFE DEL DEPARTAMENTO DE CALIDAD Y SANEAMIENTO REPRESENTANTE DE LA UNIDAD ADMINISTRATIVA DE GUAYMAS DE LA CEA</t>
  </si>
  <si>
    <t>YESENIA</t>
  </si>
  <si>
    <t>BOJORQUEZ</t>
  </si>
  <si>
    <t>CARRILLO</t>
  </si>
  <si>
    <t>CEA, UNIDAD CANANEA</t>
  </si>
  <si>
    <t>OSCAR FRANCISCO</t>
  </si>
  <si>
    <t>BORQUEZ</t>
  </si>
  <si>
    <t>MORENO</t>
  </si>
  <si>
    <t>DIRECTOR DE CONCURSOS, CEA</t>
  </si>
  <si>
    <t>FRANCISCO JAVIER</t>
  </si>
  <si>
    <t>MENDIVIL</t>
  </si>
  <si>
    <t>COORDINADOR DE CONCURSOS, CEA</t>
  </si>
  <si>
    <t>MARIA GUADALUPE</t>
  </si>
  <si>
    <t>PRECIADO</t>
  </si>
  <si>
    <t>RIOS</t>
  </si>
  <si>
    <t>DIRECTOR DE RECURSOS HUMANOS</t>
  </si>
  <si>
    <t>JAVIER FRANCISCO</t>
  </si>
  <si>
    <t>JURADO</t>
  </si>
  <si>
    <t>SOLÓRZANO</t>
  </si>
  <si>
    <t>DIRECTOR DE SERVICIOS GENERALES</t>
  </si>
  <si>
    <t>SERGIO</t>
  </si>
  <si>
    <t>CARREON</t>
  </si>
  <si>
    <t>ARRIETA</t>
  </si>
  <si>
    <t>DIRECTOR COMERCIAL CEA</t>
  </si>
  <si>
    <t>OMAR</t>
  </si>
  <si>
    <t>CORDOVA</t>
  </si>
  <si>
    <t>MARTINEZ</t>
  </si>
  <si>
    <t>CEA</t>
  </si>
  <si>
    <t>GREGORIO HUMBERTO</t>
  </si>
  <si>
    <t>RUVALCABA</t>
  </si>
  <si>
    <t>B</t>
  </si>
  <si>
    <t>CEA CANANEA</t>
  </si>
  <si>
    <t>ROCIO DANIELA</t>
  </si>
  <si>
    <t>OSUNA</t>
  </si>
  <si>
    <t>NOYOLA</t>
  </si>
  <si>
    <t>CEA GUAYMAS</t>
  </si>
  <si>
    <t>MARTHA LORENA</t>
  </si>
  <si>
    <t>MEZA</t>
  </si>
  <si>
    <t>RODRIGUEZ</t>
  </si>
  <si>
    <t>CEA GUAYMAS, EMPALME, SAN CARLOS Y VICAM</t>
  </si>
  <si>
    <t>CLAUDIA</t>
  </si>
  <si>
    <t>PALAZUELOS</t>
  </si>
  <si>
    <t>TAPIA</t>
  </si>
  <si>
    <t>CEA SERVICIOS GENERALES</t>
  </si>
  <si>
    <t>POR SER PROPUESTA TÉCNICA Y ECONOMICAMENTE MAS BAJA Y QUE REUNE LAS CONDICIONES NECESARIAS PARA GARANTIZAR SATISFACTORIAMENTE EL CUMPLIMIENTO DEL CONTRATO</t>
  </si>
  <si>
    <t>POR SER PROPUESTA TÉCNICA Y ECONOMICAMENTE MAS BAJA Y QUE REUNE LAS CONDICIONES NECESARIAS PARA GARANTIZAR SATISFACTORIAMENTE EL CUMPLIMIENTO DEL CONTRATO DE LA PARTIDA No. 1 (ADQUISICIÓN DE BACTERIAS PARA EL CONTROL DE OLORES)</t>
  </si>
  <si>
    <t>POR SER PROPUESTA TÉCNICA Y ECONOMICAMENTE MAS BAJA Y QUE REUNE LAS CONDICIONES NECESARIAS PARA GARANTIZAR SATISFACTORIAMENTE EL CUMPLIMIENTO DEL CONTRATO DE LA PARTIDA No. 2 (ADQUISICIÓN DE PRODUCTOS QUIMICOS PARA LA DESINFECCIÓN DE AGUA POTABLE Y RESIDUAL)</t>
  </si>
  <si>
    <t>POR SER LA UNICA PROPUESTA TÉCNICA Y ECÓNOMICAMENTE SOLVENTE.</t>
  </si>
  <si>
    <t>POR SER PROPUESTA TÉCNICA Y ECONOMICAMENTE MAS BAJA Y QUE REUNE LAS CONDICIONES NECESARIAS PARA GARANTIZAR SATISFACTORIAMENTE EL CUMPLIMIENTO DEL CONTRATO DE LA PARTIDA No. 2 (SEGURO COLECTIVO DE VEHÍCULOS)</t>
  </si>
  <si>
    <t>POR SER LA UNICA PROPUESTA TÉCNICA Y ECÓNOMICAMENTE SOLVENTE. DE LA PARTIDA 1</t>
  </si>
  <si>
    <t>POR SER LA UNICA PROPUESTA TÉCNICA Y ECÓNOMICAMENTE SOLVENTE. DE LA PARTIDA 2</t>
  </si>
  <si>
    <t>POR SER LA UNICA PROPUESTA TÉCNICA Y ECÓNOMICAMENTE SOLVENTE. DE LA PARTIDA 1 (PAPELERIA Y UTILES DE ESCRITORIO)</t>
  </si>
  <si>
    <t>POR SER LA UNICA PROPUESTA TÉCNICA Y ECÓNOMICAMENTE SOLVENTE. DE LA PARTIDA 2 (CONSUMIBLES DE COMPUTO)</t>
  </si>
  <si>
    <t>POR SER PROPUESTA TÉCNICA Y ECONOMICAMENTE MAS BAJA Y QUE REUNE LAS CONDICIONES NECESARIAS PARA GARANTIZAR SATISFACTORIAMENTE EL CUMPLIMIENTO DEL CONTRATO DE LA PARTIDA No. 1 (SEGURO COLECTIVO DE DE PERSONAL ACTIVO)</t>
  </si>
  <si>
    <t>NO HAY CONVENIO MODIFICATORIO</t>
  </si>
  <si>
    <t>P-004, Licitación No. CE-926008991-E4-2017</t>
  </si>
  <si>
    <t>ADQUISICIÓN DE PRODUCTOS QUIMICOS PARA LAS UNIDADES ADMINISTRATIVAS DE GUAYMAS, EMPALME, SAN CARLOS, VICAM Y CANANEA LOCALIDADES VARIAS, MUNICIPIOS VARIOS EN EL ESTADO DE SONORA.</t>
  </si>
  <si>
    <t>CEA-RP-UOP-SERV-17-004-A</t>
  </si>
  <si>
    <t>CEA-RP-UOP-SERV-17-004-B</t>
  </si>
  <si>
    <t>P-009, Licitación No. CE-926008991-E9-2017</t>
  </si>
  <si>
    <t>ADQUISICIÓN DE UNIFORMES PARA LAS UNIDADES ADMINISTRATIVAS DE HERMOSILLO, GUAYMAS, EMPALME, SAN CARLOS, VICAM Y CANANEA LOCALIDADES VARIAS, MUNICIPIOS VARIOS EN EL ESTADO DE SONORA.</t>
  </si>
  <si>
    <t>CEA-RP-DAF-ADQ-17-009-A</t>
  </si>
  <si>
    <t>MEDIANTE FACTURACION ALA ENTREGA DE UNIFORMES CORRESPONDIENTES</t>
  </si>
  <si>
    <t>CEA-RP-DAF-ADQ-17-009-B</t>
  </si>
  <si>
    <t>P-011, Licitación No. CE-926008991-E11-2017</t>
  </si>
  <si>
    <t>ADQUISICIÓN DE PAPELERÍA, ÚTILES DE ESCRITORIO Y CONSUMIBLES DE COMPUTO PARA LA COMISIÓN ESTATAL DEL AGUA UNIDAD HERMOSILLO, EMPALME, GUAYMAS, SAN CARLOS, VICAM Y CANANEA, EN VARIOS MUNICIPIOS DEL ESTADO DE SONORA.</t>
  </si>
  <si>
    <t>CEA-RP-UOP-ADQ-17-011-A</t>
  </si>
  <si>
    <t>CEA-RP-UOP-ADQ-17-011-B</t>
  </si>
  <si>
    <t>https://drive.google.com/drive/folders/0B-xUytgNOwTaVlI3TU5tUmR6akU?usp=sharing</t>
  </si>
  <si>
    <t>https://drive.google.com/drive/folders/0B-xUytgNOwTaVkZBYk1DV2Jzc1U?usp=sharing</t>
  </si>
  <si>
    <t>https://drive.google.com/drive/folders/0B-xUytgNOwTaY2FrZFJoeVlTYUk?usp=sharing</t>
  </si>
  <si>
    <t>https://drive.google.com/drive/folders/0B-xUytgNOwTaTmhIeWtpTjVRckE?usp=sharing</t>
  </si>
  <si>
    <t>https://drive.google.com/drive/folders/0B-xUytgNOwTaZ1J3OTBiSE1iLTg?usp=sharing</t>
  </si>
  <si>
    <t>https://drive.google.com/drive/folders/0B-xUytgNOwTaM05RTWEzR2didjg?usp=sharing</t>
  </si>
  <si>
    <t>https://drive.google.com/drive/folders/0B-xUytgNOwTaTVNYQkZtdnhOc3c?usp=sharing</t>
  </si>
  <si>
    <t>https://drive.google.com/drive/folders/0B-xUytgNOwTaWjZRRkU3dHQ2RnM?usp=sharing</t>
  </si>
  <si>
    <t>https://drive.google.com/drive/folders/0B-xUytgNOwTaUGhyeE13WnpwdFk?usp=sharing</t>
  </si>
  <si>
    <t>https://drive.google.com/drive/folders/0B-xUytgNOwTaeWpCeXA1VTJ4SEE?usp=sharing</t>
  </si>
  <si>
    <t>https://drive.google.com/drive/folders/0B-xUytgNOwTaOFJWUEhzSVVGMjA?usp=sharing</t>
  </si>
  <si>
    <t>https://drive.google.com/drive/folders/0B-xUytgNOwTaRmQyS3I1TURQRTA?usp=sharing</t>
  </si>
  <si>
    <t>TERCER TRIMESTRE</t>
  </si>
  <si>
    <t>https://drive.google.com/drive/folders/0B-xUytgNOwTaRGlSeXhURkJYTUE?usp=sharing</t>
  </si>
  <si>
    <t>REHABILITACIÓN DEL SISTEMA DE AGUA POTABLE (SISTEMA DE BOMBEO PARA FILTRO DE REMOCION DE HIERRO Y MANGANESO PARA PROCESO DE RETRO LAVADO) EN LA LOCALIDAD DE SAN JAVIER, MUNICIPIO DE SAN JAVIER EN EL ESTADO DE SONORA.</t>
  </si>
  <si>
    <t>DESARROLLADORA Y URBANIZADORA INMEX, S.A. DE C.V.</t>
  </si>
  <si>
    <t>PROMOTORA MAJERUS, S. DE R.L.</t>
  </si>
  <si>
    <t>SANTA ROSA CONSTRUCCIONES, S.A. DE C.V.</t>
  </si>
  <si>
    <t>NOE</t>
  </si>
  <si>
    <t>GARCIA</t>
  </si>
  <si>
    <t>DIRECTOR GENERAL DE INFRAESTRUCTURA HIDRAÚLICA URBANA DE LA CEA</t>
  </si>
  <si>
    <t>JULIO CESAR</t>
  </si>
  <si>
    <t>SALAZAR</t>
  </si>
  <si>
    <t>CARRANZA</t>
  </si>
  <si>
    <t>RESIDENTE DE OBRA DE LA CEA</t>
  </si>
  <si>
    <t>POR SER PROPUESTA TÉCNICA SOLVENTE Y ECONOMICAMENTE MAS BAJA Y QUE REUNE LAS CONDICIONES NECESARIAS PARA GARANTIZAR SATISFACTORIAMENTE EL CUMPLIMIENTO DEL CONTRATO.</t>
  </si>
  <si>
    <t>DIRECCIÓN GENERAL DE INFRAESTRUCTURA HIDRAÚLICA URBANA DE LA COMISIÓN ESTATAL DEL AGUA</t>
  </si>
  <si>
    <t>CEA-ED-IHU-OB-17-015</t>
  </si>
  <si>
    <t>S-015, Licitación No. CEA-ED-IHU-OB-17-015</t>
  </si>
  <si>
    <t>P-016, Licitación No. CE-926008991-E13-2017</t>
  </si>
  <si>
    <t>https://drive.google.com/drive/folders/0B-xUytgNOwTaTUk4MUNHMThjVzQ?usp=sharing</t>
  </si>
  <si>
    <t>REHABILITACIÓN DE CÁRCAMO Y PLANTA DE TRATAMIENTO DE AGUAS RESIDUALES EN LA LOCALIDAD DE CHUCARIT, MUNICIPIO DE ETCHOJOA EN EL ESTADO DE SONORA.</t>
  </si>
  <si>
    <t>NO EXISTIERON PROPUESTAS</t>
  </si>
  <si>
    <t>JORGE LUIS</t>
  </si>
  <si>
    <t>TERAN</t>
  </si>
  <si>
    <t>BARCELÓ</t>
  </si>
  <si>
    <t>MARCO ANTONIO</t>
  </si>
  <si>
    <t>ARANA</t>
  </si>
  <si>
    <t>CARO</t>
  </si>
  <si>
    <t>LICITACION DECLARADA DESIERTA</t>
  </si>
  <si>
    <t>P-019, Licitación No. CE-926008990-E1-2017</t>
  </si>
  <si>
    <t>https://drive.google.com/drive/folders/0B-xUytgNOwTaSFdNQm04VTZfd2M?usp=sharing</t>
  </si>
  <si>
    <t>CONSTRUCCIÓN DE SISTEMA DE ALCANTARILLADO SANITARIO Y SANEAMIENTO (TUBERÍA DE PVC DE 8 Y 10” DE DIÁMETRO Y CONSTRUCCIÓN DE 330 DESCARGAS DOMICILIARIAS) EN EL EJIDO CARRILLO MARCOR MUNICIPIO DE HERMOSILLO EN EL ESTADO DE SONORA.</t>
  </si>
  <si>
    <t>ACARREOS Y AGREGADOS AR, S.A. DE C.V.</t>
  </si>
  <si>
    <t>MAQUIEQUIPOS JC, S.A. DE C.V.</t>
  </si>
  <si>
    <t>CONSTRUCCIONES VALVAR, S.A. DE C.V.</t>
  </si>
  <si>
    <t>CEA-APARURAL-IHU-OB-17-019</t>
  </si>
  <si>
    <t>P-020, Licitación No. CE-926008990-E2-2017</t>
  </si>
  <si>
    <t>https://drive.google.com/drive/folders/0B-xUytgNOwTaa1ZFMThhRjdoeDA?usp=sharing</t>
  </si>
  <si>
    <t>CONSTRUCCIÓN DE RED DE ALCANTARILLADO Y PLANTA DE TRATAMIENTO DE  AGUAS RESIDUALES (2DA. ETAPA) EN LA LOCALIDAD  DE MI PATRIA ES PRIMERO, MPIO. EMPALME ( RED DE ATARJEAS CON TUBERÍA DE PVC DE 8 Y 10” DE DIÁMETRO Y CONSTRUCCIÓN DE 326 DESCARGAS DOMICILIARIAS) EN EL ESTADO DE SONORA.</t>
  </si>
  <si>
    <t>GROBSON, S. DE R.L.</t>
  </si>
  <si>
    <t xml:space="preserve">CONSTRUCCIONES VALBAR, S.A. DE C.V. en A. en P. con CONSTRUCTORA 54, S.A. DE C.V. </t>
  </si>
  <si>
    <t>CONSTRUMIL, S.A. DE C.V.</t>
  </si>
  <si>
    <t>CONSTRUCTORES LISTA BLANCA, S.A. DE C.V.</t>
  </si>
  <si>
    <t>MANUEL HIRAM</t>
  </si>
  <si>
    <t>CHAVEZ</t>
  </si>
  <si>
    <t>TORRES</t>
  </si>
  <si>
    <t>CEA-APARURAL-IHU-OB-17-020</t>
  </si>
  <si>
    <t>P-021, Licitación No. CE-926008990-E3-2017</t>
  </si>
  <si>
    <t>https://drive.google.com/drive/folders/0B-xUytgNOwTabzNuTThCM3J4NkU?usp=sharing</t>
  </si>
  <si>
    <t>CONSTRUCCIÓN DEL SISTEMA DE AGUA POTABLE (TUBERÍA DE 3 Y 6” DE DIÁMETRO Y CONSTRUCCIÓN DE 359 TOMAS DOMICILIARIAS) EN LA LOCALIDAD DE DESEMBOQUE, MUNICIPIO DE CABORCA EN EL ESTADO DE SONORA.</t>
  </si>
  <si>
    <t>GRUPO CONSTRUCTOR CARAMECHI, S.A. DE C.V.</t>
  </si>
  <si>
    <t>CONSTRUCTORA TURICATZI, S.A. DE C.V.</t>
  </si>
  <si>
    <t>CEA-APARURAL-IHU-OB-17-021</t>
  </si>
  <si>
    <t>CP-022, Licitación No. CE-926008990-E4-2017</t>
  </si>
  <si>
    <t>https://drive.google.com/drive/folders/0B-xUytgNOwTadjh1YXVHV0dhbGs?usp=sharing</t>
  </si>
  <si>
    <t>CONSTRUCCIÓN DE LA RED DE AGUA POTABLE EN LA LOCALIDAD DE RAHUM, MPIO. GUAYMAS, (TUBERÍA DE 3” DE DIÁMETRO Y CONSTRUCCIÓN DE 76 TOMAS DOMICILIARIAS) EN EL ESTADO DE SONORA.</t>
  </si>
  <si>
    <t>RS INFRAESTRUCTURA, S.A. DE C.V.</t>
  </si>
  <si>
    <t>GRUPO CONSTRUCTOR EDIMAQ, S.A. DE C.V.</t>
  </si>
  <si>
    <t>CEA-APARURAL-IHU-OB-17-022</t>
  </si>
  <si>
    <t>CP-023, Licitación No. CE-926008990-E5-2017</t>
  </si>
  <si>
    <t>https://drive.google.com/drive/folders/0B-xUytgNOwTaTXA2TU94WVVSVE0?usp=sharing</t>
  </si>
  <si>
    <t>CONSTRUCCIÓN DE LA RED DE AGUA POTABLE EN LA LOCALIDAD DE HUIRIVIS, MPIO. GUAYMAS (TUBERÍA DE 3” DE DIÁMETRO Y CONSTRUCCIÓN DE 83 TOMAS DOMICILIARIAS) EN EL ESTADO DE SONORA.</t>
  </si>
  <si>
    <t>LC-024, Licitación No. CE-926008990-E13-2017</t>
  </si>
  <si>
    <t>https://drive.google.com/drive/folders/0B-xUytgNOwTaMU9GVVBwdHIzMzg?usp=sharing</t>
  </si>
  <si>
    <t>PROYECTO EJECUTIVO PARA LA INTRODUCCIÓN DE RED DE ALCANTARILLADO SANITARIO Y SANEAMIENTO EN LA LOCALIDAD DE BUIYARUMO, MUNICIPIO DE HUATABAMPO EN EL ESTADO DE SONORA.</t>
  </si>
  <si>
    <t>PIA CONCEPCIÓN</t>
  </si>
  <si>
    <t>MACIAS</t>
  </si>
  <si>
    <t>RUIZ</t>
  </si>
  <si>
    <t>PROYECTISTA DE LA CEA</t>
  </si>
  <si>
    <t>P-025, Licitación No. CE-926008990-E6-2017</t>
  </si>
  <si>
    <t>https://drive.google.com/drive/folders/0B-xUytgNOwTaV3NOQVpvQUJFS3M?usp=sharing</t>
  </si>
  <si>
    <t>CONSTRUCCIÓN DEL SISTEMA DE AGUA POTABLE (TUBERÍA DE 3” DE DIÁMETRO Y CONSTRUCCIÓN DE 66 TOMAS DOMICILIARIAS) EN LA LOCALIDAD DE KUTANTAKA, MUNICIPIO DE NAVOJOA EN EL ESTADO DE SONORA.</t>
  </si>
  <si>
    <t>OBRAS Y SERVICIOS KCA, S.A. DE C.V.</t>
  </si>
  <si>
    <t>EDIFICACIONES BOZA, S.A. DE C.V.</t>
  </si>
  <si>
    <t>CEA-APARURAL-IHU-OB-17-025</t>
  </si>
  <si>
    <t>CP-026, Licitación No. CE-926008990-E8-2017</t>
  </si>
  <si>
    <t>https://drive.google.com/drive/folders/0B-xUytgNOwTaR0x0U25Yb1pGR00?usp=sharing</t>
  </si>
  <si>
    <t>CONSTRUCCIÓN DE LINEA INTERCOMUNITARIA PARA BENEFICIAR A LAS LOCALIDADES DE CAMPO 9, TIRISCOHUASA Y GUAYPARIN, MPIO. ETCHOJOA (CONSTRUCCIÓN DE LÍNEA DE CONDUCCIÓN PEAD DE 4” DE DIÁMETRO, RED DE DISTRIBUCIÓN DE 3” DE DIÁMETRO Y 29 TOMAS DOMICILIARIAS)</t>
  </si>
  <si>
    <t>P-017, Licitación No. LPA-926008991-002-2017</t>
  </si>
  <si>
    <t>https://drive.google.com/drive/folders/0B-xUytgNOwTaUkgtaW94WE80QTQ?usp=sharing</t>
  </si>
  <si>
    <t>REHABILITACIÓN  DE SISTEMA DE RED DE AGUA POTABLE EN LOS SECTORES 2, 6, 7, 8 Y 10 EN LA LOCALIDAD DE GUAYMAS EN EL ESTADO DE SONORA.</t>
  </si>
  <si>
    <t>HYDRO CALSAN, S.A. DE C.V.</t>
  </si>
  <si>
    <t>THIAVZA, S.A. DE C.V.</t>
  </si>
  <si>
    <t>MÓCUZARI CONSTRUCTORA, S.A. DE C.V.</t>
  </si>
  <si>
    <t>LYMVIC, S.A. DE C.V.</t>
  </si>
  <si>
    <t>CONSHIBA MEXICANA S. DE R.L. DE C.V.</t>
  </si>
  <si>
    <t>CEA-ED-IHU-ADQ-17-017</t>
  </si>
  <si>
    <t>P-018, Licitación No. LPA-926008991-003-2017</t>
  </si>
  <si>
    <t>https://drive.google.com/drive/folders/0B-xUytgNOwTaVDRhZXI2TlF6aGs?usp=sharing</t>
  </si>
  <si>
    <t>SERVICIO DE COMPAÑÍA EXTERNA PARA ENTREGA DE RECIBOS POR CONSUMO DE AGUA POTABLE Y TOMA DE LECTURAS A MICRO MEDIDORES A USUARIOS DE ORGANISMO OPERADOR DE AGUA POTABLE DE LA LOCALIDAD DE SAN CARLOS, EMPALME Y CANANEA, EN EL ESTADO DE SONORA.</t>
  </si>
  <si>
    <t>LUIS OMAR</t>
  </si>
  <si>
    <t>CÓRDOVA</t>
  </si>
  <si>
    <t>ADMINISTRADOR CEA CANANEA</t>
  </si>
  <si>
    <t>UNIDAD ADMINISTRATIVA DE GUAYMAS, EMPALME, SAN CARLOS Y VICAM DE LA COMISIÓN ESTATAL DEL AGUA</t>
  </si>
  <si>
    <t>CEA-RP-UOP-SERV-17-018-A</t>
  </si>
  <si>
    <t>UNIDAD ADMINISTRATIVA DE CANANEA DE LA COMISIÓN ESTATAL DEL AGUA</t>
  </si>
  <si>
    <t>CEA-RP-UOP-SERV-17-018-B</t>
  </si>
  <si>
    <t>P-031, Licitación No. LA-926008990-E14-2017</t>
  </si>
  <si>
    <t>https://drive.google.com/drive/folders/0B-xUytgNOwTaNXRhSmZuenFKTjA?usp=sharing</t>
  </si>
  <si>
    <t>Partida No. 1 (Adquisición de desinfectantes) relativo a: “PROGRAMA AGUA LIMPIA (ADQUISICIÓN DE HIPOCLORITO DE CALCIO AL 65%; ADQUISICIÓN DE PASTILLAS DE D.P.D. NO. 1; ADQUISICIÓN DE EQUIPO COLORIMÉTRICO PARA MEDICIÓN DE CLORO RESIDUAL TIPO ALBERCA; INSTALACIÓN DE EQUIPO DE CLORACIÓN) EN LOCALIDADES VARIAS, MUNICIPIOS VARIOS EN EL ESTADO DE SONORA”</t>
  </si>
  <si>
    <t>QUÍMICA ESPECIALIZADA DEL NOROESTE, S.A. DE C.V.</t>
  </si>
  <si>
    <t>ELIAS</t>
  </si>
  <si>
    <t>LOPÉZ</t>
  </si>
  <si>
    <t>COORDINADOR DE SUPERVISIÓN DE LA DGIHU DE LA CEA</t>
  </si>
  <si>
    <t>CEA-AGUALIMPIA-IHU-ADQ-17-031-A</t>
  </si>
  <si>
    <t>Partida No. 2 (Adquisición e instalación de equipos de desinfección) relativo a: “PROGRAMA AGUA LIMPIA (ADQUISICIÓN DE HIPOCLORITO DE CALCIO AL 65%; ADQUISICIÓN DE PASTILLAS DE D.P.D. NO. 1; ADQUISICIÓN DE EQUIPO COLORIMÉTRICO PARA MEDICIÓN DE CLORO RESIDUAL TIPO ALBERCA; INSTALACIÓN DE EQUIPO DE CLORACIÓN) EN LOCALIDADES VARIAS, MUNICIPIOS VARIOS EN EL ESTADO DE SONORA”</t>
  </si>
  <si>
    <t>CEA-AGUALIMPIA-IHU-ADQ-17-031-B</t>
  </si>
  <si>
    <t>https://drive.google.com/drive/folders/0B-xUytgNOwTaZjRlankzRUVDV2s?usp=sharing</t>
  </si>
  <si>
    <t>PROGRAMA AGUA LIMPIA (PROTECCIÓN A FUENTES DE ABASTECIMIENTO, CASETAS DE DESINFECCIÓN) EN VARIOS MUNICIPIOS DEL ESTADO DE SONORA.</t>
  </si>
  <si>
    <t>P-032, Licitación No. LO-926008990-E15-2017</t>
  </si>
  <si>
    <t>P-033, Licitación No. LPO-926008991-004-2017</t>
  </si>
  <si>
    <t>https://drive.google.com/drive/folders/0B-xUytgNOwTaME9MSE9ydWYwRkU?usp=sharing</t>
  </si>
  <si>
    <t>INGENIEROS CIVILES DE SONORA, S.A. DE C.V.</t>
  </si>
  <si>
    <t>Otro (especificar): Comparación de precios (shopping)</t>
  </si>
  <si>
    <t>CP-034, Licitación No. CE-926008990-E17-2017</t>
  </si>
  <si>
    <t>https://drive.google.com/drive/folders/0B-xUytgNOwTadXFaQWxqMkd0RDA?usp=sharing</t>
  </si>
  <si>
    <t>CONSTRUCCIÓN DE LA RED DE AGUA POTABLE EN LA LOCALIDAD DE HUIRIVIS, MPIO. GUAYMAS (TUBERÍA DE 3” DE DIÁMETRO Y CONSTRUCCIÓN DE 83 TOMAS DOMICILIARIAS) EN EL ESTADO DE SONORA</t>
  </si>
  <si>
    <t>POR SER PROPUESTA QUE CUMPLE SUSTANCIALMENTE CON LOS REQUISITOS EN CUANTO A  ELEGIBILIDAD, CAPACIDAD TÉCNICA, RECURSOS EXIGIDOS EN LOS DOCUMENTOS DE LICITACIÓN Y REPRESENTA LA COTIZACIÓN EVALUADA MAS BAJA DE LAS OFERTAS QUE RESULTARON SOLVENTES.</t>
  </si>
  <si>
    <t>CEA-APARURAL-IHU-OB-17-034</t>
  </si>
  <si>
    <t>CP-035, Licitación No. CE-926008990-E18-2017</t>
  </si>
  <si>
    <t>https://drive.google.com/drive/folders/0B-xUytgNOwTaMVBqekpCV0R6dmM?usp=sharing</t>
  </si>
  <si>
    <t>MOCUZARI CONSTRUCTORA, S.A. DE C.V.</t>
  </si>
  <si>
    <t>DR51 CONSTRURENTAS, S.A. DE C.V.</t>
  </si>
  <si>
    <t>LICITACION DECLARADA DESIERTA (LICITACIÓN POR COMPARACIÓN DE PRECIOS)</t>
  </si>
  <si>
    <t>LICITACION DECLARADA DESIERTA (PROCEDIMIENTO DE LISTA CORTA)</t>
  </si>
  <si>
    <t>CEA-APARURAL-IHU-OB-17-021-C1</t>
  </si>
  <si>
    <t>AMPLIACIÓN DE TIEMPO</t>
  </si>
  <si>
    <t>19 de septiembre de 2017</t>
  </si>
  <si>
    <t>P-039, Licitación No. LPO-926008991-005-2017</t>
  </si>
  <si>
    <t>https://drive.google.com/drive/folders/0B-xUytgNOwTaeUEtRWhfcWt0ejA?usp=sharing</t>
  </si>
  <si>
    <t>SUPERVISIÓN DE OBRA</t>
  </si>
  <si>
    <t>https://drive.google.com/drive/folders/0BzptQckGkyQ_SHFIYU1aREh4Wms</t>
  </si>
  <si>
    <t>https://drive.google.com/drive/folders/0BzptQckGkyQ_SHFIYU1aREh4Wms|</t>
  </si>
  <si>
    <t>FINALIZADA Y EN PROCESO DE CIERRE DOCUMENTAL DE EXPEDIENTE UNICO DE OBRA</t>
  </si>
  <si>
    <t>https://drive.google.com/drive/folders/0BzptQckGkyQ_SW1vNHpEcDNRMVU</t>
  </si>
  <si>
    <t>https://drive.google.com/drive/folders/0BzptQckGkyQ_NU81ODR2S0RwWUk</t>
  </si>
  <si>
    <t>EJECUCIÓN</t>
  </si>
  <si>
    <t>https://drive.google.com/drive/folders/0BzptQckGkyQ_SlFqbWxHUDVvdVU</t>
  </si>
  <si>
    <t>https://drive.google.com/drive/folders/0BzptQckGkyQ_TUFTbDdpUi1FSFE</t>
  </si>
  <si>
    <t>https://drive.google.com/drive/folders/0BzptQckGkyQ_VVc2VnRkLUxNV0E</t>
  </si>
  <si>
    <t>https://drive.google.com/drive/folders/0BzptQckGkyQ_b0t6aXA0NDlFTGM</t>
  </si>
  <si>
    <t>https://drive.google.com/drive/folders/0BzptQckGkyQ_TWdjZDdVU01KOHc</t>
  </si>
  <si>
    <t>https://drive.google.com/drive/folders/0BzptQckGkyQ_a19NRXExV2R1LWs</t>
  </si>
  <si>
    <t>https://drive.google.com/drive/folders/0BzptQckGkyQ_cVBETU9yemtWUVE</t>
  </si>
  <si>
    <t>EN FINIQUITO</t>
  </si>
  <si>
    <t>EN EJECUCIÓN</t>
  </si>
  <si>
    <t>ENTREGA DE BITACORAS DE ENTREGA DE RECIBOS CON SUS RUTAS CORRESPONDIENTES POR SEMANA TRABAJADA POR FACTURA RECIBIDA.</t>
  </si>
  <si>
    <t>https://1drv.ms/b/s!An5v5KiTddKnhTYMTPGvLjInBdfn</t>
  </si>
  <si>
    <t>https://1drv.ms/b/s!An5v5KiTddKnhTe-kf3rqY41_0Xg</t>
  </si>
  <si>
    <t>NO SE HA GENERADO ESTE DOCUMENTO, DEBIDO A QUE LOS TRABAJOS ESTÁN EN PROCESO</t>
  </si>
  <si>
    <t>REVISION DE CORTES POR MEDIO DE SUPERVISION DE CUADRILLAS EXTERNAS, ENTREGA DE CORTES REALIZADOS POR CUADRILLA POR DIA LABORADO JUNTO CON FACTURA CORRESPONDIENTE.</t>
  </si>
  <si>
    <t>https://1drv.ms/f/s!An5v5KiTddKnhS1OBPtn1t6DP_nf</t>
  </si>
  <si>
    <t>https://1drv.ms/f/s!An5v5KiTddKnhgG64ERTX6e5iM4w</t>
  </si>
  <si>
    <t>SUPERVISION DE ENTREGA DE BITACORAS CON LAS APLICACIONES FACTURADAS EN LOS CARCAMOS Y REBOMBEOS DE LA REGION ASI COMO EL PRODUCTO QUIMICO ENTREGADO, SUPERVISADO POR EL AREA DE CALIDAD Y SANEAMIENTO.</t>
  </si>
  <si>
    <t>https://1drv.ms/f/s!An5v5KiTddKnhT9EqZ8B1wiB7E-L</t>
  </si>
  <si>
    <t>https://1drv.ms/f/s!An5v5KiTddKnhTz6Ppqr0xHkYJDQ</t>
  </si>
  <si>
    <t>https://1drv.ms/f/s!An5v5KiTddKnhVALa-mI3sOdteB7</t>
  </si>
  <si>
    <t>https://1drv.ms/f/s!An5v5KiTddKnhU3-k71VGDvP5Asq</t>
  </si>
  <si>
    <t>RECEPCION DE RECIBOS PARA EL AREA DE FACTURACION, PREVIO LA ENTREGA DE FACTURA POR EL COBRO POR RECIBO ENTREGADO.</t>
  </si>
  <si>
    <t>https://1drv.ms/f/s!An5v5KiTddKnhUacofM2GA6G2kbt</t>
  </si>
  <si>
    <t>https://1drv.ms/f/s!An5v5KiTddKnhUPnklKmzvIvG6cp</t>
  </si>
  <si>
    <t>SEGUIMIENTO DE ENTREGA DE PÓLIZAS, VERIFICACIÓN DE LAS COBERTURAS Y DATOS DE LOS VEHÍCULOS ASEGURADOS, REALIZADO POR LA DIRECCIÓN DE SERVICIOS GENERALES</t>
  </si>
  <si>
    <t>https://drive.google.com/drive/folders/0B0PGj_mvtCkvTEJmNXhXTkFHdkE?usp=sharing</t>
  </si>
  <si>
    <t>NO HAY AVANCE FINANCIERO</t>
  </si>
  <si>
    <t>https://drive.google.com/drive/folders/0B0PGj_mvtCkvcHpkSktFX2txWUE?usp=sharing</t>
  </si>
  <si>
    <t>https://drive.google.com/drive/folders/0B0PGj_mvtCkvLWdBYUY4SmNrTjA?usp=sharing</t>
  </si>
  <si>
    <t>https://drive.google.com/drive/folders/0B0PGj_mvtCkvUUVyblA3Q1BiSkE?usp=sharing</t>
  </si>
  <si>
    <t>SEGUIMIENTO DE ENTREGA DE UNIFORMES, CALIDAD DE LOS MISMOS Y CONFORMIDAD POR PARTE DE LOS EMPLEADOS BENEFICIADOS, REALIZADO POR LA DIRECCIÓN DE SERVICIOS GENERALES</t>
  </si>
  <si>
    <t>https://drive.google.com/file/d/0B0PGj_mvtCkvLUlnN04xOElETFk/view?usp=sharing</t>
  </si>
  <si>
    <t>https://drive.google.com/drive/folders/0B0PGj_mvtCkvLWRiVHRKUmVUQ00?usp=sharing</t>
  </si>
  <si>
    <t>SEGUIMIENTO DE ENTREGA DE UNIFORMES, CALIDAD DE LOS MISMOS Y CONFORMIDAD POR PARTE DE LOS EMPLEADOS BENEFICIADOS, REALIZADO POR LA DIRECCIÓN DE RECURSOS HUMANOS</t>
  </si>
  <si>
    <t>https://drive.google.com/file/d/0B0PGj_mvtCkvTWprRFFjMjVsWGc/view?usp=sharing</t>
  </si>
  <si>
    <t xml:space="preserve">https://drive.google.com/file/d/0B0PGj_mvtCkva3d6bkppNGh6Umc/view?usp=sharing </t>
  </si>
  <si>
    <t>REVISION DE BITACORAS DE ENTRADAS Y SALIDAS DE VEHICULOS OFICIALES, PREVIO A LA ENTREGA DE CADA FACTURA, POR EL AREA DE CONTROL Y SEGUIMIENTO.</t>
  </si>
  <si>
    <t>https://1drv.ms/f/s!An5v5KiTddKnhUxANZ8rB1s7YUY0</t>
  </si>
  <si>
    <t>https://1drv.ms/f/s!An5v5KiTddKnhgK67dkMvUXLZD-i</t>
  </si>
  <si>
    <t>RECEPCION DE PAPELERIA Y CONSUMIBLES DE COMPUTO POR EL AREA DE COMPRAS, ORDEN DE COMPRA Y FACTURA AUTIRIZADA PARA PAGOS.</t>
  </si>
  <si>
    <t>https://1drv.ms/b/s!An5v5KiTddKnhgiOJJILbJJs_foH</t>
  </si>
  <si>
    <t>https://1drv.ms/b/s!An5v5KiTddKnhgdxWyezsHOqtNDr</t>
  </si>
  <si>
    <t>NO SE HA GENERADO INFORMACION</t>
  </si>
  <si>
    <t>SEGUIMIENTO DE ENTREGA DE PÓLIZAS, VERIFICACIÓN DE LAS COBERTURAS Y DATOS DEL PERSONAL ASEGURADO, REALIZADO POR LA DIRECCIÓN DE RECURSOS HUMANOS</t>
  </si>
  <si>
    <t>https://drive.google.com/file/d/0B0PGj_mvtCkvcTRkb3lNV3BGSXM/view?usp=sharing</t>
  </si>
  <si>
    <t>https://drive.google.com/file/d/0B0PGj_mvtCkvN0pWbGplc1A5Qjg/view?usp=sharing</t>
  </si>
  <si>
    <t>DIRECCIÓN GENERAL DE COSTOS, CONCURSOS Y CONTRATOS, UNIDAD OPERATIVA GUAYMAS - EMPALME - SAN CARLOS - VICAM</t>
  </si>
  <si>
    <t>DIRECCIÓN GENERAL DE COSTOS, CONCURSOS Y CONTRATOS, UNIDAD OPERATIVA GUAYMAS - EMPALME - SAN CARLOS - VICAM Y UNIDAD OPERATIVA CANANEA</t>
  </si>
  <si>
    <t>DIRECCIÓN GENERAL DE COSTOS, CONCURSOS Y CONTRATOS Y UNIDAD OPERATIVA CANANEA</t>
  </si>
  <si>
    <t>DIRECCIÓN GENERAL DE COSTOS, CONCURSOS Y CONTRATOS Y  UNIDAD OPERATIVA GUAYMAS - EMPALME - SAN CARLOS - VICAM</t>
  </si>
  <si>
    <t>DIRECCIÓN GENERAL DE COSTOS, CONCURSOS Y CONTRATOS, DIRECCIÓN GENERAL DE ADMINISTRACIÓN Y FINANZAS, UNIDAD OPERATIVA GUAYMAS - EMPALME - SAN CARLOS - VICAM Y UNIDAD OPERATIVA CANANEA</t>
  </si>
  <si>
    <t>DIRECCIÓN GENERAL DE COSTOS, CONCURSOS Y CONTRATOS Y DIRECCIÓN GENERAL DE INFRAESTRUCTURA HIDRÁULICA URBANA</t>
  </si>
  <si>
    <t>DIRECCIÓN GENERAL DE COSTOS, CONCURSOS Y CONTRATOS,  UNIDAD OPERATIVA GUAYMAS - EMPALME - SAN CARLOS - VICAM Y UNIDAD OPERATIVA CANANEA</t>
  </si>
  <si>
    <t>NO APLICA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</si>
</sst>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horizontal="right" vertical="top" wrapText="1"/>
      <protection/>
    </xf>
    <xf numFmtId="0" fontId="31" fillId="0" borderId="11" xfId="46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15" fontId="0" fillId="0" borderId="11" xfId="0" applyNumberFormat="1" applyFont="1" applyBorder="1" applyAlignment="1" applyProtection="1">
      <alignment horizontal="right" wrapText="1"/>
      <protection/>
    </xf>
    <xf numFmtId="0" fontId="0" fillId="0" borderId="12" xfId="0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176" fontId="0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right" vertical="top" wrapText="1"/>
      <protection/>
    </xf>
    <xf numFmtId="0" fontId="0" fillId="0" borderId="11" xfId="0" applyFont="1" applyFill="1" applyBorder="1" applyAlignment="1" applyProtection="1">
      <alignment vertical="top"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 applyProtection="1">
      <alignment horizontal="left" vertical="top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31" fillId="0" borderId="0" xfId="46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31" fillId="0" borderId="0" xfId="46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horizontal="right" vertical="top" wrapText="1"/>
      <protection/>
    </xf>
    <xf numFmtId="0" fontId="31" fillId="0" borderId="11" xfId="46" applyFill="1" applyBorder="1" applyAlignment="1" applyProtection="1">
      <alignment vertical="top" wrapText="1"/>
      <protection/>
    </xf>
    <xf numFmtId="15" fontId="0" fillId="0" borderId="11" xfId="0" applyNumberFormat="1" applyFont="1" applyFill="1" applyBorder="1" applyAlignment="1" applyProtection="1">
      <alignment horizontal="right" vertical="top" wrapText="1"/>
      <protection/>
    </xf>
    <xf numFmtId="176" fontId="0" fillId="0" borderId="11" xfId="0" applyNumberFormat="1" applyFont="1" applyFill="1" applyBorder="1" applyAlignment="1" applyProtection="1">
      <alignment horizontal="right" vertical="top" wrapText="1"/>
      <protection locked="0"/>
    </xf>
    <xf numFmtId="15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Font="1" applyFill="1" applyBorder="1" applyAlignment="1" applyProtection="1">
      <alignment horizontal="left" vertical="top" wrapText="1"/>
      <protection/>
    </xf>
    <xf numFmtId="176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 horizontal="left" vertical="top"/>
      <protection/>
    </xf>
    <xf numFmtId="0" fontId="31" fillId="0" borderId="0" xfId="46" applyFill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top"/>
      <protection/>
    </xf>
    <xf numFmtId="4" fontId="0" fillId="0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-xUytgNOwTaVlI3TU5tUmR6akU?usp=sharing" TargetMode="External" /><Relationship Id="rId2" Type="http://schemas.openxmlformats.org/officeDocument/2006/relationships/hyperlink" Target="https://drive.google.com/drive/folders/0B-xUytgNOwTaVkZBYk1DV2Jzc1U?usp=sharing" TargetMode="External" /><Relationship Id="rId3" Type="http://schemas.openxmlformats.org/officeDocument/2006/relationships/hyperlink" Target="https://drive.google.com/drive/folders/0B-xUytgNOwTaY2FrZFJoeVlTYUk?usp=sharing" TargetMode="External" /><Relationship Id="rId4" Type="http://schemas.openxmlformats.org/officeDocument/2006/relationships/hyperlink" Target="https://drive.google.com/drive/folders/0B-xUytgNOwTaTmhIeWtpTjVRckE?usp=sharing" TargetMode="External" /><Relationship Id="rId5" Type="http://schemas.openxmlformats.org/officeDocument/2006/relationships/hyperlink" Target="https://drive.google.com/drive/folders/0B-xUytgNOwTaTmhIeWtpTjVRckE?usp=sharing" TargetMode="External" /><Relationship Id="rId6" Type="http://schemas.openxmlformats.org/officeDocument/2006/relationships/hyperlink" Target="https://drive.google.com/drive/folders/0B-xUytgNOwTaZ1J3OTBiSE1iLTg?usp=sharing" TargetMode="External" /><Relationship Id="rId7" Type="http://schemas.openxmlformats.org/officeDocument/2006/relationships/hyperlink" Target="https://drive.google.com/drive/folders/0B-xUytgNOwTaM05RTWEzR2didjg?usp=sharing" TargetMode="External" /><Relationship Id="rId8" Type="http://schemas.openxmlformats.org/officeDocument/2006/relationships/hyperlink" Target="https://drive.google.com/drive/folders/0B-xUytgNOwTaTVNYQkZtdnhOc3c?usp=sharing" TargetMode="External" /><Relationship Id="rId9" Type="http://schemas.openxmlformats.org/officeDocument/2006/relationships/hyperlink" Target="https://drive.google.com/drive/folders/0B-xUytgNOwTaWjZRRkU3dHQ2RnM?usp=sharing" TargetMode="External" /><Relationship Id="rId10" Type="http://schemas.openxmlformats.org/officeDocument/2006/relationships/hyperlink" Target="https://drive.google.com/drive/folders/0B-xUytgNOwTaUGhyeE13WnpwdFk?usp=sharing" TargetMode="External" /><Relationship Id="rId11" Type="http://schemas.openxmlformats.org/officeDocument/2006/relationships/hyperlink" Target="https://drive.google.com/drive/folders/0B-xUytgNOwTaUGhyeE13WnpwdFk?usp=sharing" TargetMode="External" /><Relationship Id="rId12" Type="http://schemas.openxmlformats.org/officeDocument/2006/relationships/hyperlink" Target="https://drive.google.com/drive/folders/0B-xUytgNOwTaeWpCeXA1VTJ4SEE?usp=sharing" TargetMode="External" /><Relationship Id="rId13" Type="http://schemas.openxmlformats.org/officeDocument/2006/relationships/hyperlink" Target="https://drive.google.com/drive/folders/0B-xUytgNOwTaOFJWUEhzSVVGMjA?usp=sharing" TargetMode="External" /><Relationship Id="rId14" Type="http://schemas.openxmlformats.org/officeDocument/2006/relationships/hyperlink" Target="https://drive.google.com/drive/folders/0B-xUytgNOwTaOFJWUEhzSVVGMjA?usp=sharing" TargetMode="External" /><Relationship Id="rId15" Type="http://schemas.openxmlformats.org/officeDocument/2006/relationships/hyperlink" Target="https://drive.google.com/drive/folders/0B-xUytgNOwTaRmQyS3I1TURQRTA?usp=sharing" TargetMode="External" /><Relationship Id="rId16" Type="http://schemas.openxmlformats.org/officeDocument/2006/relationships/hyperlink" Target="https://drive.google.com/drive/folders/0B-xUytgNOwTaVlI3TU5tUmR6akU?usp=sharing" TargetMode="External" /><Relationship Id="rId17" Type="http://schemas.openxmlformats.org/officeDocument/2006/relationships/hyperlink" Target="https://drive.google.com/drive/folders/0B-xUytgNOwTaVkZBYk1DV2Jzc1U?usp=sharing" TargetMode="External" /><Relationship Id="rId18" Type="http://schemas.openxmlformats.org/officeDocument/2006/relationships/hyperlink" Target="https://drive.google.com/drive/folders/0B-xUytgNOwTaY2FrZFJoeVlTYUk?usp=sharing" TargetMode="External" /><Relationship Id="rId19" Type="http://schemas.openxmlformats.org/officeDocument/2006/relationships/hyperlink" Target="https://drive.google.com/drive/folders/0B-xUytgNOwTaTmhIeWtpTjVRckE?usp=sharing" TargetMode="External" /><Relationship Id="rId20" Type="http://schemas.openxmlformats.org/officeDocument/2006/relationships/hyperlink" Target="https://drive.google.com/drive/folders/0B-xUytgNOwTaTmhIeWtpTjVRckE?usp=sharing" TargetMode="External" /><Relationship Id="rId21" Type="http://schemas.openxmlformats.org/officeDocument/2006/relationships/hyperlink" Target="https://drive.google.com/drive/folders/0B-xUytgNOwTaZ1J3OTBiSE1iLTg?usp=sharing" TargetMode="External" /><Relationship Id="rId22" Type="http://schemas.openxmlformats.org/officeDocument/2006/relationships/hyperlink" Target="https://drive.google.com/drive/folders/0B-xUytgNOwTaM05RTWEzR2didjg?usp=sharing" TargetMode="External" /><Relationship Id="rId23" Type="http://schemas.openxmlformats.org/officeDocument/2006/relationships/hyperlink" Target="https://drive.google.com/drive/folders/0B-xUytgNOwTaTVNYQkZtdnhOc3c?usp=sharing" TargetMode="External" /><Relationship Id="rId24" Type="http://schemas.openxmlformats.org/officeDocument/2006/relationships/hyperlink" Target="https://drive.google.com/drive/folders/0B-xUytgNOwTaWjZRRkU3dHQ2RnM?usp=sharing" TargetMode="External" /><Relationship Id="rId25" Type="http://schemas.openxmlformats.org/officeDocument/2006/relationships/hyperlink" Target="https://drive.google.com/drive/folders/0B-xUytgNOwTaUGhyeE13WnpwdFk?usp=sharing" TargetMode="External" /><Relationship Id="rId26" Type="http://schemas.openxmlformats.org/officeDocument/2006/relationships/hyperlink" Target="https://drive.google.com/drive/folders/0B-xUytgNOwTaUGhyeE13WnpwdFk?usp=sharing" TargetMode="External" /><Relationship Id="rId27" Type="http://schemas.openxmlformats.org/officeDocument/2006/relationships/hyperlink" Target="https://drive.google.com/drive/folders/0B-xUytgNOwTaeWpCeXA1VTJ4SEE?usp=sharing" TargetMode="External" /><Relationship Id="rId28" Type="http://schemas.openxmlformats.org/officeDocument/2006/relationships/hyperlink" Target="https://drive.google.com/drive/folders/0B-xUytgNOwTaOFJWUEhzSVVGMjA?usp=sharing" TargetMode="External" /><Relationship Id="rId29" Type="http://schemas.openxmlformats.org/officeDocument/2006/relationships/hyperlink" Target="https://drive.google.com/drive/folders/0B-xUytgNOwTaOFJWUEhzSVVGMjA?usp=sharing" TargetMode="External" /><Relationship Id="rId30" Type="http://schemas.openxmlformats.org/officeDocument/2006/relationships/hyperlink" Target="https://drive.google.com/drive/folders/0B-xUytgNOwTaRmQyS3I1TURQRTA?usp=sharing" TargetMode="External" /><Relationship Id="rId31" Type="http://schemas.openxmlformats.org/officeDocument/2006/relationships/hyperlink" Target="https://drive.google.com/drive/folders/0B-xUytgNOwTaTUk4MUNHMThjVzQ?usp=sharing" TargetMode="External" /><Relationship Id="rId32" Type="http://schemas.openxmlformats.org/officeDocument/2006/relationships/hyperlink" Target="https://drive.google.com/drive/folders/0B-xUytgNOwTaSFdNQm04VTZfd2M?usp=sharing" TargetMode="External" /><Relationship Id="rId33" Type="http://schemas.openxmlformats.org/officeDocument/2006/relationships/hyperlink" Target="https://drive.google.com/drive/folders/0B-xUytgNOwTaa1ZFMThhRjdoeDA?usp=sharing" TargetMode="External" /><Relationship Id="rId34" Type="http://schemas.openxmlformats.org/officeDocument/2006/relationships/hyperlink" Target="https://drive.google.com/drive/folders/0B-xUytgNOwTadjh1YXVHV0dhbGs?usp=sharing" TargetMode="External" /><Relationship Id="rId35" Type="http://schemas.openxmlformats.org/officeDocument/2006/relationships/hyperlink" Target="https://drive.google.com/drive/folders/0B-xUytgNOwTaTXA2TU94WVVSVE0?usp=sharing" TargetMode="External" /><Relationship Id="rId36" Type="http://schemas.openxmlformats.org/officeDocument/2006/relationships/hyperlink" Target="https://drive.google.com/drive/folders/0B-xUytgNOwTaMU9GVVBwdHIzMzg?usp=sharing" TargetMode="External" /><Relationship Id="rId37" Type="http://schemas.openxmlformats.org/officeDocument/2006/relationships/hyperlink" Target="https://drive.google.com/drive/folders/0B-xUytgNOwTaV3NOQVpvQUJFS3M?usp=sharing" TargetMode="External" /><Relationship Id="rId38" Type="http://schemas.openxmlformats.org/officeDocument/2006/relationships/hyperlink" Target="https://drive.google.com/drive/folders/0B-xUytgNOwTaR0x0U25Yb1pGR00?usp=sharing" TargetMode="External" /><Relationship Id="rId39" Type="http://schemas.openxmlformats.org/officeDocument/2006/relationships/hyperlink" Target="https://drive.google.com/drive/folders/0B-xUytgNOwTaUkgtaW94WE80QTQ?usp=sharing" TargetMode="External" /><Relationship Id="rId40" Type="http://schemas.openxmlformats.org/officeDocument/2006/relationships/hyperlink" Target="https://drive.google.com/drive/folders/0B-xUytgNOwTaVDRhZXI2TlF6aGs?usp=sharing" TargetMode="External" /><Relationship Id="rId41" Type="http://schemas.openxmlformats.org/officeDocument/2006/relationships/hyperlink" Target="https://drive.google.com/drive/folders/0B-xUytgNOwTaVDRhZXI2TlF6aGs?usp=sharing" TargetMode="External" /><Relationship Id="rId42" Type="http://schemas.openxmlformats.org/officeDocument/2006/relationships/hyperlink" Target="https://drive.google.com/drive/folders/0B-xUytgNOwTaNXRhSmZuenFKTjA?usp=sharing" TargetMode="External" /><Relationship Id="rId43" Type="http://schemas.openxmlformats.org/officeDocument/2006/relationships/hyperlink" Target="https://drive.google.com/drive/folders/0B-xUytgNOwTaNXRhSmZuenFKTjA?usp=sharing" TargetMode="External" /><Relationship Id="rId44" Type="http://schemas.openxmlformats.org/officeDocument/2006/relationships/hyperlink" Target="https://drive.google.com/drive/folders/0B-xUytgNOwTaZjRlankzRUVDV2s?usp=sharing" TargetMode="External" /><Relationship Id="rId45" Type="http://schemas.openxmlformats.org/officeDocument/2006/relationships/hyperlink" Target="https://drive.google.com/drive/folders/0B-xUytgNOwTaME9MSE9ydWYwRkU?usp=sharing" TargetMode="External" /><Relationship Id="rId46" Type="http://schemas.openxmlformats.org/officeDocument/2006/relationships/hyperlink" Target="https://drive.google.com/drive/folders/0B-xUytgNOwTadXFaQWxqMkd0RDA?usp=sharing" TargetMode="External" /><Relationship Id="rId47" Type="http://schemas.openxmlformats.org/officeDocument/2006/relationships/hyperlink" Target="https://drive.google.com/drive/folders/0B-xUytgNOwTaMVBqekpCV0R6dmM?usp=sharing" TargetMode="External" /><Relationship Id="rId48" Type="http://schemas.openxmlformats.org/officeDocument/2006/relationships/hyperlink" Target="https://drive.google.com/drive/folders/0B-xUytgNOwTadXFaQWxqMkd0RDA?usp=sharing" TargetMode="External" /><Relationship Id="rId49" Type="http://schemas.openxmlformats.org/officeDocument/2006/relationships/hyperlink" Target="https://drive.google.com/drive/folders/0B-xUytgNOwTaNXRhSmZuenFKTjA?usp=sharing" TargetMode="External" /><Relationship Id="rId50" Type="http://schemas.openxmlformats.org/officeDocument/2006/relationships/hyperlink" Target="https://drive.google.com/drive/folders/0B-xUytgNOwTaNXRhSmZuenFKTjA?usp=sharing" TargetMode="External" /><Relationship Id="rId51" Type="http://schemas.openxmlformats.org/officeDocument/2006/relationships/hyperlink" Target="https://drive.google.com/drive/folders/0B-xUytgNOwTaVDRhZXI2TlF6aGs?usp=sharing" TargetMode="External" /><Relationship Id="rId52" Type="http://schemas.openxmlformats.org/officeDocument/2006/relationships/hyperlink" Target="https://drive.google.com/drive/folders/0B-xUytgNOwTaVDRhZXI2TlF6aGs?usp=sharing" TargetMode="External" /><Relationship Id="rId53" Type="http://schemas.openxmlformats.org/officeDocument/2006/relationships/hyperlink" Target="https://drive.google.com/drive/folders/0B-xUytgNOwTaUkgtaW94WE80QTQ?usp=sharing" TargetMode="External" /><Relationship Id="rId54" Type="http://schemas.openxmlformats.org/officeDocument/2006/relationships/hyperlink" Target="https://drive.google.com/drive/folders/0B-xUytgNOwTaV3NOQVpvQUJFS3M?usp=sharing" TargetMode="External" /><Relationship Id="rId55" Type="http://schemas.openxmlformats.org/officeDocument/2006/relationships/hyperlink" Target="https://drive.google.com/drive/folders/0B-xUytgNOwTadjh1YXVHV0dhbGs?usp=sharing" TargetMode="External" /><Relationship Id="rId56" Type="http://schemas.openxmlformats.org/officeDocument/2006/relationships/hyperlink" Target="https://drive.google.com/drive/folders/0B-xUytgNOwTaa1ZFMThhRjdoeDA?usp=sharing" TargetMode="External" /><Relationship Id="rId57" Type="http://schemas.openxmlformats.org/officeDocument/2006/relationships/hyperlink" Target="https://drive.google.com/drive/folders/0B-xUytgNOwTaSFdNQm04VTZfd2M?usp=sharing" TargetMode="External" /><Relationship Id="rId58" Type="http://schemas.openxmlformats.org/officeDocument/2006/relationships/hyperlink" Target="https://drive.google.com/drive/folders/0BzptQckGkyQ_SHFIYU1aREh4Wms" TargetMode="External" /><Relationship Id="rId59" Type="http://schemas.openxmlformats.org/officeDocument/2006/relationships/hyperlink" Target="https://drive.google.com/drive/folders/0BzptQckGkyQ_SHFIYU1aREh4Wms" TargetMode="External" /><Relationship Id="rId60" Type="http://schemas.openxmlformats.org/officeDocument/2006/relationships/hyperlink" Target="https://drive.google.com/drive/folders/0BzptQckGkyQ_SHFIYU1aREh4Wms|" TargetMode="External" /><Relationship Id="rId61" Type="http://schemas.openxmlformats.org/officeDocument/2006/relationships/hyperlink" Target="https://drive.google.com/drive/folders/0BzptQckGkyQ_SHFIYU1aREh4Wms" TargetMode="External" /><Relationship Id="rId62" Type="http://schemas.openxmlformats.org/officeDocument/2006/relationships/hyperlink" Target="https://drive.google.com/drive/folders/0BzptQckGkyQ_SW1vNHpEcDNRMVU" TargetMode="External" /><Relationship Id="rId63" Type="http://schemas.openxmlformats.org/officeDocument/2006/relationships/hyperlink" Target="https://drive.google.com/drive/folders/0BzptQckGkyQ_SW1vNHpEcDNRMVU" TargetMode="External" /><Relationship Id="rId64" Type="http://schemas.openxmlformats.org/officeDocument/2006/relationships/hyperlink" Target="https://drive.google.com/drive/folders/0BzptQckGkyQ_SW1vNHpEcDNRMVU" TargetMode="External" /><Relationship Id="rId65" Type="http://schemas.openxmlformats.org/officeDocument/2006/relationships/hyperlink" Target="https://drive.google.com/drive/folders/0BzptQckGkyQ_SW1vNHpEcDNRMVU" TargetMode="External" /><Relationship Id="rId66" Type="http://schemas.openxmlformats.org/officeDocument/2006/relationships/hyperlink" Target="https://drive.google.com/drive/folders/0BzptQckGkyQ_NU81ODR2S0RwWUk" TargetMode="External" /><Relationship Id="rId67" Type="http://schemas.openxmlformats.org/officeDocument/2006/relationships/hyperlink" Target="https://drive.google.com/drive/folders/0BzptQckGkyQ_NU81ODR2S0RwWUk" TargetMode="External" /><Relationship Id="rId68" Type="http://schemas.openxmlformats.org/officeDocument/2006/relationships/hyperlink" Target="https://drive.google.com/drive/folders/0BzptQckGkyQ_NU81ODR2S0RwWUk" TargetMode="External" /><Relationship Id="rId69" Type="http://schemas.openxmlformats.org/officeDocument/2006/relationships/hyperlink" Target="https://drive.google.com/drive/folders/0BzptQckGkyQ_NU81ODR2S0RwWUk" TargetMode="External" /><Relationship Id="rId70" Type="http://schemas.openxmlformats.org/officeDocument/2006/relationships/hyperlink" Target="https://drive.google.com/drive/folders/0BzptQckGkyQ_SlFqbWxHUDVvdVU" TargetMode="External" /><Relationship Id="rId71" Type="http://schemas.openxmlformats.org/officeDocument/2006/relationships/hyperlink" Target="https://drive.google.com/drive/folders/0BzptQckGkyQ_SlFqbWxHUDVvdVU" TargetMode="External" /><Relationship Id="rId72" Type="http://schemas.openxmlformats.org/officeDocument/2006/relationships/hyperlink" Target="https://drive.google.com/drive/folders/0BzptQckGkyQ_SlFqbWxHUDVvdVU" TargetMode="External" /><Relationship Id="rId73" Type="http://schemas.openxmlformats.org/officeDocument/2006/relationships/hyperlink" Target="https://drive.google.com/drive/folders/0BzptQckGkyQ_SlFqbWxHUDVvdVU" TargetMode="External" /><Relationship Id="rId74" Type="http://schemas.openxmlformats.org/officeDocument/2006/relationships/hyperlink" Target="https://drive.google.com/drive/folders/0BzptQckGkyQ_TUFTbDdpUi1FSFE" TargetMode="External" /><Relationship Id="rId75" Type="http://schemas.openxmlformats.org/officeDocument/2006/relationships/hyperlink" Target="https://drive.google.com/drive/folders/0BzptQckGkyQ_TUFTbDdpUi1FSFE" TargetMode="External" /><Relationship Id="rId76" Type="http://schemas.openxmlformats.org/officeDocument/2006/relationships/hyperlink" Target="https://drive.google.com/drive/folders/0BzptQckGkyQ_TUFTbDdpUi1FSFE" TargetMode="External" /><Relationship Id="rId77" Type="http://schemas.openxmlformats.org/officeDocument/2006/relationships/hyperlink" Target="https://drive.google.com/drive/folders/0BzptQckGkyQ_TUFTbDdpUi1FSFE" TargetMode="External" /><Relationship Id="rId78" Type="http://schemas.openxmlformats.org/officeDocument/2006/relationships/hyperlink" Target="https://drive.google.com/drive/folders/0BzptQckGkyQ_VVc2VnRkLUxNV0E" TargetMode="External" /><Relationship Id="rId79" Type="http://schemas.openxmlformats.org/officeDocument/2006/relationships/hyperlink" Target="https://drive.google.com/drive/folders/0BzptQckGkyQ_VVc2VnRkLUxNV0E" TargetMode="External" /><Relationship Id="rId80" Type="http://schemas.openxmlformats.org/officeDocument/2006/relationships/hyperlink" Target="https://drive.google.com/drive/folders/0BzptQckGkyQ_VVc2VnRkLUxNV0E" TargetMode="External" /><Relationship Id="rId81" Type="http://schemas.openxmlformats.org/officeDocument/2006/relationships/hyperlink" Target="https://drive.google.com/drive/folders/0BzptQckGkyQ_VVc2VnRkLUxNV0E" TargetMode="External" /><Relationship Id="rId82" Type="http://schemas.openxmlformats.org/officeDocument/2006/relationships/hyperlink" Target="https://drive.google.com/drive/folders/0BzptQckGkyQ_b0t6aXA0NDlFTGM" TargetMode="External" /><Relationship Id="rId83" Type="http://schemas.openxmlformats.org/officeDocument/2006/relationships/hyperlink" Target="https://drive.google.com/drive/folders/0BzptQckGkyQ_b0t6aXA0NDlFTGM" TargetMode="External" /><Relationship Id="rId84" Type="http://schemas.openxmlformats.org/officeDocument/2006/relationships/hyperlink" Target="https://drive.google.com/drive/folders/0BzptQckGkyQ_b0t6aXA0NDlFTGM" TargetMode="External" /><Relationship Id="rId85" Type="http://schemas.openxmlformats.org/officeDocument/2006/relationships/hyperlink" Target="https://drive.google.com/drive/folders/0BzptQckGkyQ_b0t6aXA0NDlFTGM" TargetMode="External" /><Relationship Id="rId86" Type="http://schemas.openxmlformats.org/officeDocument/2006/relationships/hyperlink" Target="https://drive.google.com/drive/folders/0BzptQckGkyQ_TWdjZDdVU01KOHc" TargetMode="External" /><Relationship Id="rId87" Type="http://schemas.openxmlformats.org/officeDocument/2006/relationships/hyperlink" Target="https://drive.google.com/drive/folders/0BzptQckGkyQ_TWdjZDdVU01KOHc" TargetMode="External" /><Relationship Id="rId88" Type="http://schemas.openxmlformats.org/officeDocument/2006/relationships/hyperlink" Target="https://drive.google.com/drive/folders/0BzptQckGkyQ_TWdjZDdVU01KOHc" TargetMode="External" /><Relationship Id="rId89" Type="http://schemas.openxmlformats.org/officeDocument/2006/relationships/hyperlink" Target="https://drive.google.com/drive/folders/0BzptQckGkyQ_TWdjZDdVU01KOHc" TargetMode="External" /><Relationship Id="rId90" Type="http://schemas.openxmlformats.org/officeDocument/2006/relationships/hyperlink" Target="https://drive.google.com/drive/folders/0BzptQckGkyQ_a19NRXExV2R1LWs" TargetMode="External" /><Relationship Id="rId91" Type="http://schemas.openxmlformats.org/officeDocument/2006/relationships/hyperlink" Target="https://drive.google.com/drive/folders/0BzptQckGkyQ_a19NRXExV2R1LWs" TargetMode="External" /><Relationship Id="rId92" Type="http://schemas.openxmlformats.org/officeDocument/2006/relationships/hyperlink" Target="https://drive.google.com/drive/folders/0BzptQckGkyQ_a19NRXExV2R1LWs" TargetMode="External" /><Relationship Id="rId93" Type="http://schemas.openxmlformats.org/officeDocument/2006/relationships/hyperlink" Target="https://drive.google.com/drive/folders/0BzptQckGkyQ_a19NRXExV2R1LWs" TargetMode="External" /><Relationship Id="rId94" Type="http://schemas.openxmlformats.org/officeDocument/2006/relationships/hyperlink" Target="https://drive.google.com/drive/folders/0BzptQckGkyQ_cVBETU9yemtWUVE" TargetMode="External" /><Relationship Id="rId95" Type="http://schemas.openxmlformats.org/officeDocument/2006/relationships/hyperlink" Target="https://drive.google.com/drive/folders/0BzptQckGkyQ_cVBETU9yemtWUVE" TargetMode="External" /><Relationship Id="rId96" Type="http://schemas.openxmlformats.org/officeDocument/2006/relationships/hyperlink" Target="https://drive.google.com/drive/folders/0BzptQckGkyQ_cVBETU9yemtWUVE" TargetMode="External" /><Relationship Id="rId97" Type="http://schemas.openxmlformats.org/officeDocument/2006/relationships/hyperlink" Target="https://drive.google.com/drive/folders/0BzptQckGkyQ_cVBETU9yemtWUVE" TargetMode="External" /><Relationship Id="rId98" Type="http://schemas.openxmlformats.org/officeDocument/2006/relationships/hyperlink" Target="https://drive.google.com/file/d/0B0PGj_mvtCkvTWprRFFjMjVsWGc/view?usp=sharing" TargetMode="External" /><Relationship Id="rId99" Type="http://schemas.openxmlformats.org/officeDocument/2006/relationships/hyperlink" Target="https://drive.google.com/file/d/0B0PGj_mvtCkva3d6bkppNGh6Umc/view?usp=sharing" TargetMode="External" /><Relationship Id="rId100" Type="http://schemas.openxmlformats.org/officeDocument/2006/relationships/hyperlink" Target="https://drive.google.com/drive/folders/0B0PGj_mvtCkvcHpkSktFX2txWUE?usp=sharing" TargetMode="External" /><Relationship Id="rId101" Type="http://schemas.openxmlformats.org/officeDocument/2006/relationships/hyperlink" Target="https://drive.google.com/drive/folders/0B0PGj_mvtCkvLWdBYUY4SmNrTjA?usp=sharing" TargetMode="External" /><Relationship Id="rId102" Type="http://schemas.openxmlformats.org/officeDocument/2006/relationships/hyperlink" Target="https://drive.google.com/drive/folders/0B0PGj_mvtCkvUUVyblA3Q1BiSkE?usp=sharing" TargetMode="External" /><Relationship Id="rId103" Type="http://schemas.openxmlformats.org/officeDocument/2006/relationships/hyperlink" Target="https://drive.google.com/drive/folders/0B0PGj_mvtCkvTEJmNXhXTkFHdkE?usp=sharing" TargetMode="External" /><Relationship Id="rId104" Type="http://schemas.openxmlformats.org/officeDocument/2006/relationships/hyperlink" Target="https://drive.google.com/file/d/0B0PGj_mvtCkvLUlnN04xOElETFk/view?usp=sharing" TargetMode="External" /><Relationship Id="rId105" Type="http://schemas.openxmlformats.org/officeDocument/2006/relationships/hyperlink" Target="https://drive.google.com/file/d/0B0PGj_mvtCkvN0pWbGplc1A5Qjg/view?usp=sharing" TargetMode="External" /><Relationship Id="rId106" Type="http://schemas.openxmlformats.org/officeDocument/2006/relationships/hyperlink" Target="https://drive.google.com/drive/folders/0B0PGj_mvtCkvLWRiVHRKUmVUQ00?usp=sharing" TargetMode="External" /><Relationship Id="rId107" Type="http://schemas.openxmlformats.org/officeDocument/2006/relationships/hyperlink" Target="https://1drv.ms/b/s!An5v5KiTddKnhTe-kf3rqY41_0Xg" TargetMode="External" /><Relationship Id="rId108" Type="http://schemas.openxmlformats.org/officeDocument/2006/relationships/hyperlink" Target="https://1drv.ms/f/s!An5v5KiTddKnhgG64ERTX6e5iM4w" TargetMode="External" /><Relationship Id="rId109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-xUytgNOwTabzNuTThCM3J4NkU?usp=sharing" TargetMode="External" /><Relationship Id="rId2" Type="http://schemas.openxmlformats.org/officeDocument/2006/relationships/printerSettings" Target="../printerSettings/printerSettings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-xUytgNOwTaVlI3TU5tUmR6akU?usp=sharing" TargetMode="External" /><Relationship Id="rId2" Type="http://schemas.openxmlformats.org/officeDocument/2006/relationships/hyperlink" Target="https://drive.google.com/drive/folders/0B-xUytgNOwTaVkZBYk1DV2Jzc1U?usp=sharing" TargetMode="External" /><Relationship Id="rId3" Type="http://schemas.openxmlformats.org/officeDocument/2006/relationships/hyperlink" Target="https://drive.google.com/drive/folders/0B-xUytgNOwTaY2FrZFJoeVlTYUk?usp=sharing" TargetMode="External" /><Relationship Id="rId4" Type="http://schemas.openxmlformats.org/officeDocument/2006/relationships/hyperlink" Target="https://drive.google.com/drive/folders/0B-xUytgNOwTaTmhIeWtpTjVRckE?usp=sharing" TargetMode="External" /><Relationship Id="rId5" Type="http://schemas.openxmlformats.org/officeDocument/2006/relationships/hyperlink" Target="https://drive.google.com/drive/folders/0B-xUytgNOwTaVlI3TU5tUmR6akU?usp=sharing" TargetMode="External" /><Relationship Id="rId6" Type="http://schemas.openxmlformats.org/officeDocument/2006/relationships/hyperlink" Target="https://drive.google.com/drive/folders/0B-xUytgNOwTaVkZBYk1DV2Jzc1U?usp=sharing" TargetMode="External" /><Relationship Id="rId7" Type="http://schemas.openxmlformats.org/officeDocument/2006/relationships/hyperlink" Target="https://drive.google.com/drive/folders/0B-xUytgNOwTaY2FrZFJoeVlTYUk?usp=sharing" TargetMode="External" /><Relationship Id="rId8" Type="http://schemas.openxmlformats.org/officeDocument/2006/relationships/hyperlink" Target="https://drive.google.com/drive/folders/0B-xUytgNOwTaTmhIeWtpTjVRckE?usp=sharing" TargetMode="External" /><Relationship Id="rId9" Type="http://schemas.openxmlformats.org/officeDocument/2006/relationships/hyperlink" Target="https://drive.google.com/drive/folders/0B-xUytgNOwTaZ1J3OTBiSE1iLTg?usp=sharing" TargetMode="External" /><Relationship Id="rId10" Type="http://schemas.openxmlformats.org/officeDocument/2006/relationships/hyperlink" Target="https://drive.google.com/drive/folders/0B-xUytgNOwTaM05RTWEzR2didjg?usp=sharing" TargetMode="External" /><Relationship Id="rId11" Type="http://schemas.openxmlformats.org/officeDocument/2006/relationships/hyperlink" Target="https://drive.google.com/drive/folders/0B-xUytgNOwTaZ1J3OTBiSE1iLTg?usp=sharing" TargetMode="External" /><Relationship Id="rId12" Type="http://schemas.openxmlformats.org/officeDocument/2006/relationships/hyperlink" Target="https://drive.google.com/drive/folders/0B-xUytgNOwTaM05RTWEzR2didjg?usp=sharing" TargetMode="External" /><Relationship Id="rId13" Type="http://schemas.openxmlformats.org/officeDocument/2006/relationships/hyperlink" Target="https://drive.google.com/drive/folders/0B-xUytgNOwTaM05RTWEzR2didjg?usp=sharing" TargetMode="External" /><Relationship Id="rId14" Type="http://schemas.openxmlformats.org/officeDocument/2006/relationships/hyperlink" Target="https://drive.google.com/drive/folders/0B-xUytgNOwTaeWpCeXA1VTJ4SEE?usp=sharing" TargetMode="External" /><Relationship Id="rId15" Type="http://schemas.openxmlformats.org/officeDocument/2006/relationships/hyperlink" Target="https://drive.google.com/drive/folders/0B-xUytgNOwTaOFJWUEhzSVVGMjA?usp=sharing" TargetMode="External" /><Relationship Id="rId16" Type="http://schemas.openxmlformats.org/officeDocument/2006/relationships/hyperlink" Target="https://drive.google.com/drive/folders/0B-xUytgNOwTaeWpCeXA1VTJ4SEE?usp=sharing" TargetMode="External" /><Relationship Id="rId17" Type="http://schemas.openxmlformats.org/officeDocument/2006/relationships/hyperlink" Target="https://drive.google.com/drive/folders/0B-xUytgNOwTaOFJWUEhzSVVGMjA?usp=sharing" TargetMode="External" /><Relationship Id="rId18" Type="http://schemas.openxmlformats.org/officeDocument/2006/relationships/hyperlink" Target="https://drive.google.com/drive/folders/0B-xUytgNOwTaRmQyS3I1TURQRTA?usp=sharing" TargetMode="External" /><Relationship Id="rId19" Type="http://schemas.openxmlformats.org/officeDocument/2006/relationships/hyperlink" Target="https://drive.google.com/drive/folders/0B-xUytgNOwTaRmQyS3I1TURQRTA?usp=sharing" TargetMode="External" /><Relationship Id="rId20" Type="http://schemas.openxmlformats.org/officeDocument/2006/relationships/hyperlink" Target="https://drive.google.com/drive/folders/0B-xUytgNOwTaRGlSeXhURkJYTUE?usp=sharing" TargetMode="External" /><Relationship Id="rId21" Type="http://schemas.openxmlformats.org/officeDocument/2006/relationships/hyperlink" Target="https://drive.google.com/drive/folders/0B-xUytgNOwTaRGlSeXhURkJYTUE?usp=sharing" TargetMode="External" /><Relationship Id="rId22" Type="http://schemas.openxmlformats.org/officeDocument/2006/relationships/hyperlink" Target="https://drive.google.com/drive/folders/0B-xUytgNOwTaTUk4MUNHMThjVzQ?usp=sharing" TargetMode="External" /><Relationship Id="rId23" Type="http://schemas.openxmlformats.org/officeDocument/2006/relationships/hyperlink" Target="https://drive.google.com/drive/folders/0B-xUytgNOwTaTUk4MUNHMThjVzQ?usp=sharing" TargetMode="External" /><Relationship Id="rId24" Type="http://schemas.openxmlformats.org/officeDocument/2006/relationships/hyperlink" Target="https://drive.google.com/drive/folders/0B-xUytgNOwTaSFdNQm04VTZfd2M?usp=sharing" TargetMode="External" /><Relationship Id="rId25" Type="http://schemas.openxmlformats.org/officeDocument/2006/relationships/hyperlink" Target="https://drive.google.com/drive/folders/0B-xUytgNOwTaSFdNQm04VTZfd2M?usp=sharing" TargetMode="External" /><Relationship Id="rId26" Type="http://schemas.openxmlformats.org/officeDocument/2006/relationships/hyperlink" Target="https://drive.google.com/drive/folders/0B-xUytgNOwTabzNuTThCM3J4NkU?usp=sharing" TargetMode="External" /><Relationship Id="rId27" Type="http://schemas.openxmlformats.org/officeDocument/2006/relationships/hyperlink" Target="https://drive.google.com/drive/folders/0B-xUytgNOwTabzNuTThCM3J4NkU?usp=sharing" TargetMode="External" /><Relationship Id="rId28" Type="http://schemas.openxmlformats.org/officeDocument/2006/relationships/hyperlink" Target="https://drive.google.com/drive/folders/0B-xUytgNOwTadjh1YXVHV0dhbGs?usp=sharing" TargetMode="External" /><Relationship Id="rId29" Type="http://schemas.openxmlformats.org/officeDocument/2006/relationships/hyperlink" Target="https://drive.google.com/drive/folders/0B-xUytgNOwTadjh1YXVHV0dhbGs?usp=sharing" TargetMode="External" /><Relationship Id="rId30" Type="http://schemas.openxmlformats.org/officeDocument/2006/relationships/hyperlink" Target="https://drive.google.com/drive/folders/0B-xUytgNOwTaTXA2TU94WVVSVE0?usp=sharing" TargetMode="External" /><Relationship Id="rId31" Type="http://schemas.openxmlformats.org/officeDocument/2006/relationships/hyperlink" Target="https://drive.google.com/drive/folders/0B-xUytgNOwTaTXA2TU94WVVSVE0?usp=sharing" TargetMode="External" /><Relationship Id="rId32" Type="http://schemas.openxmlformats.org/officeDocument/2006/relationships/hyperlink" Target="https://drive.google.com/drive/folders/0B-xUytgNOwTaMU9GVVBwdHIzMzg?usp=sharing" TargetMode="External" /><Relationship Id="rId33" Type="http://schemas.openxmlformats.org/officeDocument/2006/relationships/hyperlink" Target="https://drive.google.com/drive/folders/0B-xUytgNOwTaMU9GVVBwdHIzMzg?usp=sharing" TargetMode="External" /><Relationship Id="rId34" Type="http://schemas.openxmlformats.org/officeDocument/2006/relationships/hyperlink" Target="https://drive.google.com/drive/folders/0B-xUytgNOwTaV3NOQVpvQUJFS3M?usp=sharing" TargetMode="External" /><Relationship Id="rId35" Type="http://schemas.openxmlformats.org/officeDocument/2006/relationships/hyperlink" Target="https://drive.google.com/drive/folders/0B-xUytgNOwTaV3NOQVpvQUJFS3M?usp=sharing" TargetMode="External" /><Relationship Id="rId36" Type="http://schemas.openxmlformats.org/officeDocument/2006/relationships/hyperlink" Target="https://drive.google.com/drive/folders/0B-xUytgNOwTaR0x0U25Yb1pGR00?usp=sharing" TargetMode="External" /><Relationship Id="rId37" Type="http://schemas.openxmlformats.org/officeDocument/2006/relationships/hyperlink" Target="https://drive.google.com/drive/folders/0B-xUytgNOwTaR0x0U25Yb1pGR00?usp=sharing" TargetMode="External" /><Relationship Id="rId38" Type="http://schemas.openxmlformats.org/officeDocument/2006/relationships/hyperlink" Target="https://drive.google.com/drive/folders/0B-xUytgNOwTaUkgtaW94WE80QTQ?usp=sharing" TargetMode="External" /><Relationship Id="rId39" Type="http://schemas.openxmlformats.org/officeDocument/2006/relationships/hyperlink" Target="https://drive.google.com/drive/folders/0B-xUytgNOwTaUkgtaW94WE80QTQ?usp=sharing" TargetMode="External" /><Relationship Id="rId40" Type="http://schemas.openxmlformats.org/officeDocument/2006/relationships/hyperlink" Target="https://drive.google.com/drive/folders/0B-xUytgNOwTaVDRhZXI2TlF6aGs?usp=sharing" TargetMode="External" /><Relationship Id="rId41" Type="http://schemas.openxmlformats.org/officeDocument/2006/relationships/hyperlink" Target="https://drive.google.com/drive/folders/0B-xUytgNOwTaNXRhSmZuenFKTjA?usp=sharing" TargetMode="External" /><Relationship Id="rId42" Type="http://schemas.openxmlformats.org/officeDocument/2006/relationships/hyperlink" Target="https://drive.google.com/drive/folders/0B-xUytgNOwTaNXRhSmZuenFKTjA?usp=sharing" TargetMode="External" /><Relationship Id="rId43" Type="http://schemas.openxmlformats.org/officeDocument/2006/relationships/hyperlink" Target="https://drive.google.com/drive/folders/0B-xUytgNOwTaZjRlankzRUVDV2s?usp=sharing" TargetMode="External" /><Relationship Id="rId44" Type="http://schemas.openxmlformats.org/officeDocument/2006/relationships/hyperlink" Target="https://drive.google.com/drive/folders/0B-xUytgNOwTaZjRlankzRUVDV2s?usp=sharing" TargetMode="External" /><Relationship Id="rId45" Type="http://schemas.openxmlformats.org/officeDocument/2006/relationships/hyperlink" Target="https://drive.google.com/drive/folders/0B-xUytgNOwTaME9MSE9ydWYwRkU?usp=sharing" TargetMode="External" /><Relationship Id="rId46" Type="http://schemas.openxmlformats.org/officeDocument/2006/relationships/hyperlink" Target="https://drive.google.com/drive/folders/0B-xUytgNOwTaME9MSE9ydWYwRkU?usp=sharing" TargetMode="External" /><Relationship Id="rId47" Type="http://schemas.openxmlformats.org/officeDocument/2006/relationships/hyperlink" Target="https://drive.google.com/drive/folders/0B-xUytgNOwTadXFaQWxqMkd0RDA?usp=sharing" TargetMode="External" /><Relationship Id="rId48" Type="http://schemas.openxmlformats.org/officeDocument/2006/relationships/hyperlink" Target="https://drive.google.com/drive/folders/0B-xUytgNOwTadXFaQWxqMkd0RDA?usp=sharing" TargetMode="External" /><Relationship Id="rId49" Type="http://schemas.openxmlformats.org/officeDocument/2006/relationships/hyperlink" Target="https://drive.google.com/drive/folders/0B-xUytgNOwTaMVBqekpCV0R6dmM?usp=sharing" TargetMode="External" /><Relationship Id="rId50" Type="http://schemas.openxmlformats.org/officeDocument/2006/relationships/hyperlink" Target="https://drive.google.com/drive/folders/0B-xUytgNOwTaMVBqekpCV0R6dmM?usp=sharing" TargetMode="External" /><Relationship Id="rId5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zoomScale="55" zoomScaleNormal="55" zoomScalePageLayoutView="0" workbookViewId="0" topLeftCell="A2">
      <pane xSplit="1" ySplit="6" topLeftCell="B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C3" sqref="C3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21.14062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19" customWidth="1"/>
    <col min="20" max="20" width="40.57421875" style="19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27.00390625" style="0" customWidth="1"/>
    <col min="26" max="26" width="41.71093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40" width="69.140625" style="0" customWidth="1"/>
    <col min="41" max="41" width="16.57421875" style="0" customWidth="1"/>
    <col min="42" max="42" width="66.8515625" style="41" bestFit="1" customWidth="1"/>
    <col min="43" max="43" width="7.140625" style="0" customWidth="1"/>
    <col min="44" max="44" width="19.00390625" style="0" customWidth="1"/>
    <col min="45" max="45" width="17.421875" style="0" customWidth="1"/>
  </cols>
  <sheetData>
    <row r="1" ht="12.75" hidden="1">
      <c r="A1" t="s">
        <v>11</v>
      </c>
    </row>
    <row r="2" spans="1:18" ht="15">
      <c r="A2" s="1" t="s">
        <v>12</v>
      </c>
      <c r="B2" s="1" t="s">
        <v>13</v>
      </c>
      <c r="C2" s="1" t="s">
        <v>14</v>
      </c>
      <c r="R2" s="18"/>
    </row>
    <row r="3" spans="1:33" ht="12.75">
      <c r="A3" s="2" t="s">
        <v>15</v>
      </c>
      <c r="B3" s="2" t="s">
        <v>16</v>
      </c>
      <c r="C3" s="2" t="s">
        <v>15</v>
      </c>
      <c r="I3" t="s">
        <v>82</v>
      </c>
      <c r="J3" t="s">
        <v>93</v>
      </c>
      <c r="K3" t="s">
        <v>102</v>
      </c>
      <c r="L3" t="s">
        <v>113</v>
      </c>
      <c r="M3" t="s">
        <v>120</v>
      </c>
      <c r="AE3" t="s">
        <v>149</v>
      </c>
      <c r="AF3" t="s">
        <v>153</v>
      </c>
      <c r="AG3" t="s">
        <v>170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s="19" t="s">
        <v>23</v>
      </c>
      <c r="T4" s="19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s="41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s="19" t="s">
        <v>45</v>
      </c>
      <c r="T5" s="19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s="41" t="s">
        <v>68</v>
      </c>
      <c r="AQ5" t="s">
        <v>69</v>
      </c>
      <c r="AR5" t="s">
        <v>70</v>
      </c>
      <c r="AS5" t="s">
        <v>71</v>
      </c>
    </row>
    <row r="6" spans="1:45" ht="15">
      <c r="A6" s="31" t="s">
        <v>72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ht="13.5" thickBot="1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92</v>
      </c>
      <c r="K7" s="2" t="s">
        <v>101</v>
      </c>
      <c r="L7" s="2" t="s">
        <v>112</v>
      </c>
      <c r="M7" s="2" t="s">
        <v>119</v>
      </c>
      <c r="N7" s="2" t="s">
        <v>131</v>
      </c>
      <c r="O7" s="2" t="s">
        <v>132</v>
      </c>
      <c r="P7" s="2" t="s">
        <v>133</v>
      </c>
      <c r="Q7" s="2" t="s">
        <v>134</v>
      </c>
      <c r="R7" s="2" t="s">
        <v>135</v>
      </c>
      <c r="S7" s="20" t="s">
        <v>136</v>
      </c>
      <c r="T7" s="20" t="s">
        <v>137</v>
      </c>
      <c r="U7" s="2" t="s">
        <v>138</v>
      </c>
      <c r="V7" s="2" t="s">
        <v>139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  <c r="AF7" s="2" t="s">
        <v>152</v>
      </c>
      <c r="AG7" s="2" t="s">
        <v>169</v>
      </c>
      <c r="AH7" s="2" t="s">
        <v>184</v>
      </c>
      <c r="AI7" s="2" t="s">
        <v>185</v>
      </c>
      <c r="AJ7" s="2" t="s">
        <v>194</v>
      </c>
      <c r="AK7" s="2" t="s">
        <v>195</v>
      </c>
      <c r="AL7" s="2" t="s">
        <v>196</v>
      </c>
      <c r="AM7" s="2" t="s">
        <v>197</v>
      </c>
      <c r="AN7" s="2" t="s">
        <v>198</v>
      </c>
      <c r="AO7" s="2" t="s">
        <v>199</v>
      </c>
      <c r="AP7" s="42" t="s">
        <v>200</v>
      </c>
      <c r="AQ7" s="2" t="s">
        <v>201</v>
      </c>
      <c r="AR7" s="2" t="s">
        <v>202</v>
      </c>
      <c r="AS7" s="2" t="s">
        <v>203</v>
      </c>
    </row>
    <row r="8" spans="1:45" s="17" customFormat="1" ht="63.75" customHeight="1" thickBot="1">
      <c r="A8" s="29" t="s">
        <v>3</v>
      </c>
      <c r="B8" s="29" t="s">
        <v>6</v>
      </c>
      <c r="C8" s="44">
        <v>2017</v>
      </c>
      <c r="D8" s="29" t="s">
        <v>204</v>
      </c>
      <c r="E8" s="29" t="s">
        <v>205</v>
      </c>
      <c r="F8" s="45" t="s">
        <v>354</v>
      </c>
      <c r="G8" s="46">
        <v>42797</v>
      </c>
      <c r="H8" s="29" t="s">
        <v>206</v>
      </c>
      <c r="I8" s="44">
        <v>37</v>
      </c>
      <c r="J8" s="44">
        <v>12</v>
      </c>
      <c r="K8" s="44">
        <v>26</v>
      </c>
      <c r="L8" s="44">
        <v>51</v>
      </c>
      <c r="M8" s="44">
        <v>39</v>
      </c>
      <c r="N8" s="29" t="s">
        <v>207</v>
      </c>
      <c r="O8" s="29" t="s">
        <v>208</v>
      </c>
      <c r="P8" s="29" t="s">
        <v>207</v>
      </c>
      <c r="Q8" s="29" t="s">
        <v>209</v>
      </c>
      <c r="R8" s="46">
        <v>42832</v>
      </c>
      <c r="S8" s="47">
        <v>1280000</v>
      </c>
      <c r="T8" s="25">
        <v>1484800</v>
      </c>
      <c r="U8" s="29" t="s">
        <v>555</v>
      </c>
      <c r="V8" s="25">
        <v>1498720</v>
      </c>
      <c r="W8" s="29" t="s">
        <v>210</v>
      </c>
      <c r="X8" s="29" t="s">
        <v>555</v>
      </c>
      <c r="Y8" s="29" t="s">
        <v>211</v>
      </c>
      <c r="Z8" s="29" t="s">
        <v>206</v>
      </c>
      <c r="AA8" s="46">
        <v>42835</v>
      </c>
      <c r="AB8" s="46">
        <v>43100</v>
      </c>
      <c r="AC8" s="45" t="s">
        <v>354</v>
      </c>
      <c r="AD8" s="29"/>
      <c r="AE8" s="29"/>
      <c r="AF8" s="29"/>
      <c r="AG8" s="29"/>
      <c r="AH8" s="29" t="s">
        <v>9</v>
      </c>
      <c r="AI8" s="44">
        <v>101</v>
      </c>
      <c r="AJ8" s="34" t="s">
        <v>511</v>
      </c>
      <c r="AK8" s="35" t="s">
        <v>512</v>
      </c>
      <c r="AL8" s="35" t="s">
        <v>513</v>
      </c>
      <c r="AM8" s="36" t="s">
        <v>514</v>
      </c>
      <c r="AN8" s="36" t="s">
        <v>514</v>
      </c>
      <c r="AO8" s="48">
        <v>43012</v>
      </c>
      <c r="AP8" s="43" t="s">
        <v>548</v>
      </c>
      <c r="AQ8" s="49">
        <v>2017</v>
      </c>
      <c r="AR8" s="48">
        <v>43008</v>
      </c>
      <c r="AS8" s="49"/>
    </row>
    <row r="9" spans="1:45" s="17" customFormat="1" ht="92.25" customHeight="1" thickBot="1">
      <c r="A9" s="29" t="s">
        <v>3</v>
      </c>
      <c r="B9" s="29" t="s">
        <v>6</v>
      </c>
      <c r="C9" s="44">
        <v>2017</v>
      </c>
      <c r="D9" s="29" t="s">
        <v>204</v>
      </c>
      <c r="E9" s="29" t="s">
        <v>212</v>
      </c>
      <c r="F9" s="45" t="s">
        <v>355</v>
      </c>
      <c r="G9" s="46">
        <v>42797</v>
      </c>
      <c r="H9" s="29" t="s">
        <v>213</v>
      </c>
      <c r="I9" s="44">
        <v>38</v>
      </c>
      <c r="J9" s="44">
        <v>13</v>
      </c>
      <c r="K9" s="44">
        <v>26</v>
      </c>
      <c r="L9" s="44">
        <v>52</v>
      </c>
      <c r="M9" s="44">
        <v>39</v>
      </c>
      <c r="N9" s="29" t="s">
        <v>207</v>
      </c>
      <c r="O9" s="29" t="s">
        <v>208</v>
      </c>
      <c r="P9" s="29" t="s">
        <v>207</v>
      </c>
      <c r="Q9" s="29" t="s">
        <v>214</v>
      </c>
      <c r="R9" s="46">
        <v>42832</v>
      </c>
      <c r="S9" s="47">
        <v>2071680</v>
      </c>
      <c r="T9" s="25">
        <v>2403148.8</v>
      </c>
      <c r="U9" s="29" t="s">
        <v>555</v>
      </c>
      <c r="V9" s="25">
        <v>2444574.72</v>
      </c>
      <c r="W9" s="29" t="s">
        <v>210</v>
      </c>
      <c r="X9" s="29" t="s">
        <v>555</v>
      </c>
      <c r="Y9" s="29" t="s">
        <v>211</v>
      </c>
      <c r="Z9" s="29" t="s">
        <v>213</v>
      </c>
      <c r="AA9" s="46">
        <v>42835</v>
      </c>
      <c r="AB9" s="46">
        <v>43100</v>
      </c>
      <c r="AC9" s="45" t="s">
        <v>355</v>
      </c>
      <c r="AD9" s="29"/>
      <c r="AE9" s="29"/>
      <c r="AF9" s="29"/>
      <c r="AG9" s="29"/>
      <c r="AH9" s="29" t="s">
        <v>9</v>
      </c>
      <c r="AI9" s="44">
        <v>101</v>
      </c>
      <c r="AJ9" s="34" t="s">
        <v>515</v>
      </c>
      <c r="AK9" s="35" t="s">
        <v>516</v>
      </c>
      <c r="AL9" s="35" t="s">
        <v>517</v>
      </c>
      <c r="AM9" s="36" t="s">
        <v>514</v>
      </c>
      <c r="AN9" s="36" t="s">
        <v>514</v>
      </c>
      <c r="AO9" s="48">
        <v>43012</v>
      </c>
      <c r="AP9" s="43" t="s">
        <v>548</v>
      </c>
      <c r="AQ9" s="49">
        <v>2017</v>
      </c>
      <c r="AR9" s="48">
        <v>43008</v>
      </c>
      <c r="AS9" s="49"/>
    </row>
    <row r="10" spans="1:45" s="17" customFormat="1" ht="90.75" customHeight="1" thickBot="1">
      <c r="A10" s="29" t="s">
        <v>3</v>
      </c>
      <c r="B10" s="29" t="s">
        <v>6</v>
      </c>
      <c r="C10" s="44">
        <v>2017</v>
      </c>
      <c r="D10" s="29" t="s">
        <v>204</v>
      </c>
      <c r="E10" s="29" t="s">
        <v>215</v>
      </c>
      <c r="F10" s="45" t="s">
        <v>356</v>
      </c>
      <c r="G10" s="46">
        <v>42797</v>
      </c>
      <c r="H10" s="29" t="s">
        <v>216</v>
      </c>
      <c r="I10" s="44">
        <v>38</v>
      </c>
      <c r="J10" s="44">
        <v>13</v>
      </c>
      <c r="K10" s="44">
        <v>26</v>
      </c>
      <c r="L10" s="44">
        <v>53</v>
      </c>
      <c r="M10" s="44">
        <v>39</v>
      </c>
      <c r="N10" s="29" t="s">
        <v>207</v>
      </c>
      <c r="O10" s="29" t="s">
        <v>208</v>
      </c>
      <c r="P10" s="29" t="s">
        <v>207</v>
      </c>
      <c r="Q10" s="29" t="s">
        <v>217</v>
      </c>
      <c r="R10" s="46">
        <v>42832</v>
      </c>
      <c r="S10" s="47">
        <v>1329055</v>
      </c>
      <c r="T10" s="25">
        <v>1541703.8</v>
      </c>
      <c r="U10" s="29" t="s">
        <v>555</v>
      </c>
      <c r="V10" s="25">
        <v>1567716.8</v>
      </c>
      <c r="W10" s="29" t="s">
        <v>210</v>
      </c>
      <c r="X10" s="29" t="s">
        <v>555</v>
      </c>
      <c r="Y10" s="29" t="s">
        <v>211</v>
      </c>
      <c r="Z10" s="29" t="s">
        <v>216</v>
      </c>
      <c r="AA10" s="46">
        <v>42835</v>
      </c>
      <c r="AB10" s="46">
        <v>43100</v>
      </c>
      <c r="AC10" s="45" t="s">
        <v>356</v>
      </c>
      <c r="AD10" s="29"/>
      <c r="AE10" s="29"/>
      <c r="AF10" s="29"/>
      <c r="AG10" s="29"/>
      <c r="AH10" s="29" t="s">
        <v>9</v>
      </c>
      <c r="AI10" s="44">
        <v>101</v>
      </c>
      <c r="AJ10" s="34" t="s">
        <v>515</v>
      </c>
      <c r="AK10" s="35" t="s">
        <v>516</v>
      </c>
      <c r="AL10" s="35" t="s">
        <v>517</v>
      </c>
      <c r="AM10" s="36" t="s">
        <v>514</v>
      </c>
      <c r="AN10" s="36" t="s">
        <v>514</v>
      </c>
      <c r="AO10" s="48">
        <v>43012</v>
      </c>
      <c r="AP10" s="43" t="s">
        <v>548</v>
      </c>
      <c r="AQ10" s="49">
        <v>2017</v>
      </c>
      <c r="AR10" s="48">
        <v>43008</v>
      </c>
      <c r="AS10" s="49"/>
    </row>
    <row r="11" spans="1:45" s="17" customFormat="1" ht="115.5" thickBot="1">
      <c r="A11" s="29" t="s">
        <v>3</v>
      </c>
      <c r="B11" s="29" t="s">
        <v>8</v>
      </c>
      <c r="C11" s="44">
        <v>2017</v>
      </c>
      <c r="D11" s="29" t="s">
        <v>204</v>
      </c>
      <c r="E11" s="29" t="s">
        <v>341</v>
      </c>
      <c r="F11" s="45" t="s">
        <v>357</v>
      </c>
      <c r="G11" s="46">
        <v>42797</v>
      </c>
      <c r="H11" s="29" t="s">
        <v>342</v>
      </c>
      <c r="I11" s="44">
        <v>39</v>
      </c>
      <c r="J11" s="44">
        <v>14</v>
      </c>
      <c r="K11" s="44">
        <v>27</v>
      </c>
      <c r="L11" s="44">
        <v>54</v>
      </c>
      <c r="M11" s="44">
        <v>40</v>
      </c>
      <c r="N11" s="29" t="s">
        <v>220</v>
      </c>
      <c r="O11" s="29" t="s">
        <v>208</v>
      </c>
      <c r="P11" s="29" t="s">
        <v>221</v>
      </c>
      <c r="Q11" s="29" t="s">
        <v>343</v>
      </c>
      <c r="R11" s="46">
        <v>42832</v>
      </c>
      <c r="S11" s="47">
        <v>3337750</v>
      </c>
      <c r="T11" s="25">
        <v>3871790</v>
      </c>
      <c r="U11" s="29" t="s">
        <v>555</v>
      </c>
      <c r="V11" s="25">
        <v>7393543</v>
      </c>
      <c r="W11" s="29" t="s">
        <v>210</v>
      </c>
      <c r="X11" s="29" t="s">
        <v>555</v>
      </c>
      <c r="Y11" s="29" t="s">
        <v>223</v>
      </c>
      <c r="Z11" s="29" t="s">
        <v>342</v>
      </c>
      <c r="AA11" s="46">
        <v>42835</v>
      </c>
      <c r="AB11" s="46">
        <v>43100</v>
      </c>
      <c r="AC11" s="45" t="s">
        <v>357</v>
      </c>
      <c r="AD11" s="29"/>
      <c r="AE11" s="29"/>
      <c r="AF11" s="29"/>
      <c r="AG11" s="29"/>
      <c r="AH11" s="29" t="s">
        <v>9</v>
      </c>
      <c r="AI11" s="44">
        <v>101</v>
      </c>
      <c r="AJ11" s="34" t="s">
        <v>518</v>
      </c>
      <c r="AK11" s="35" t="s">
        <v>519</v>
      </c>
      <c r="AL11" s="35" t="s">
        <v>520</v>
      </c>
      <c r="AM11" s="36" t="s">
        <v>514</v>
      </c>
      <c r="AN11" s="36" t="s">
        <v>514</v>
      </c>
      <c r="AO11" s="48">
        <v>43012</v>
      </c>
      <c r="AP11" s="43" t="s">
        <v>549</v>
      </c>
      <c r="AQ11" s="49">
        <v>2017</v>
      </c>
      <c r="AR11" s="48">
        <v>43008</v>
      </c>
      <c r="AS11" s="49"/>
    </row>
    <row r="12" spans="1:45" s="17" customFormat="1" ht="115.5" thickBot="1">
      <c r="A12" s="29" t="s">
        <v>3</v>
      </c>
      <c r="B12" s="29" t="s">
        <v>8</v>
      </c>
      <c r="C12" s="44">
        <v>2017</v>
      </c>
      <c r="D12" s="29" t="s">
        <v>204</v>
      </c>
      <c r="E12" s="29" t="s">
        <v>341</v>
      </c>
      <c r="F12" s="45" t="s">
        <v>357</v>
      </c>
      <c r="G12" s="46">
        <v>42797</v>
      </c>
      <c r="H12" s="29" t="s">
        <v>342</v>
      </c>
      <c r="I12" s="44">
        <v>39</v>
      </c>
      <c r="J12" s="44">
        <v>14</v>
      </c>
      <c r="K12" s="44">
        <v>27</v>
      </c>
      <c r="L12" s="44">
        <v>54</v>
      </c>
      <c r="M12" s="44">
        <v>41</v>
      </c>
      <c r="N12" s="29" t="s">
        <v>220</v>
      </c>
      <c r="O12" s="29" t="s">
        <v>208</v>
      </c>
      <c r="P12" s="29" t="s">
        <v>221</v>
      </c>
      <c r="Q12" s="29" t="s">
        <v>344</v>
      </c>
      <c r="R12" s="46">
        <v>42832</v>
      </c>
      <c r="S12" s="47">
        <v>1990424.4</v>
      </c>
      <c r="T12" s="25">
        <v>2308892.3</v>
      </c>
      <c r="U12" s="29" t="s">
        <v>555</v>
      </c>
      <c r="V12" s="25">
        <v>7393543</v>
      </c>
      <c r="W12" s="29" t="s">
        <v>210</v>
      </c>
      <c r="X12" s="29" t="s">
        <v>555</v>
      </c>
      <c r="Y12" s="29" t="s">
        <v>223</v>
      </c>
      <c r="Z12" s="29" t="s">
        <v>342</v>
      </c>
      <c r="AA12" s="46">
        <v>42835</v>
      </c>
      <c r="AB12" s="46">
        <v>43100</v>
      </c>
      <c r="AC12" s="45" t="s">
        <v>357</v>
      </c>
      <c r="AD12" s="29"/>
      <c r="AE12" s="29"/>
      <c r="AF12" s="29"/>
      <c r="AG12" s="29"/>
      <c r="AH12" s="29" t="s">
        <v>9</v>
      </c>
      <c r="AI12" s="44">
        <v>101</v>
      </c>
      <c r="AJ12" s="34" t="s">
        <v>518</v>
      </c>
      <c r="AK12" s="35" t="s">
        <v>521</v>
      </c>
      <c r="AL12" s="35" t="s">
        <v>522</v>
      </c>
      <c r="AM12" s="36" t="s">
        <v>514</v>
      </c>
      <c r="AN12" s="36" t="s">
        <v>514</v>
      </c>
      <c r="AO12" s="48">
        <v>43012</v>
      </c>
      <c r="AP12" s="43" t="s">
        <v>549</v>
      </c>
      <c r="AQ12" s="49">
        <v>2017</v>
      </c>
      <c r="AR12" s="48">
        <v>43008</v>
      </c>
      <c r="AS12" s="49"/>
    </row>
    <row r="13" spans="1:45" s="17" customFormat="1" ht="76.5" customHeight="1" thickBot="1">
      <c r="A13" s="29" t="s">
        <v>3</v>
      </c>
      <c r="B13" s="29" t="s">
        <v>8</v>
      </c>
      <c r="C13" s="44">
        <v>2017</v>
      </c>
      <c r="D13" s="29" t="s">
        <v>204</v>
      </c>
      <c r="E13" s="29" t="s">
        <v>218</v>
      </c>
      <c r="F13" s="45" t="s">
        <v>358</v>
      </c>
      <c r="G13" s="46">
        <v>42797</v>
      </c>
      <c r="H13" s="29" t="s">
        <v>219</v>
      </c>
      <c r="I13" s="44">
        <v>40</v>
      </c>
      <c r="J13" s="44">
        <v>112</v>
      </c>
      <c r="K13" s="44">
        <v>28</v>
      </c>
      <c r="L13" s="44">
        <v>55</v>
      </c>
      <c r="M13" s="44">
        <v>42</v>
      </c>
      <c r="N13" s="29" t="s">
        <v>220</v>
      </c>
      <c r="O13" s="29" t="s">
        <v>208</v>
      </c>
      <c r="P13" s="29" t="s">
        <v>221</v>
      </c>
      <c r="Q13" s="29" t="s">
        <v>222</v>
      </c>
      <c r="R13" s="46">
        <v>42832</v>
      </c>
      <c r="S13" s="47">
        <v>428880</v>
      </c>
      <c r="T13" s="25">
        <v>497500.8</v>
      </c>
      <c r="U13" s="29" t="s">
        <v>555</v>
      </c>
      <c r="V13" s="25">
        <v>827204</v>
      </c>
      <c r="W13" s="29" t="s">
        <v>210</v>
      </c>
      <c r="X13" s="29" t="s">
        <v>555</v>
      </c>
      <c r="Y13" s="29" t="s">
        <v>223</v>
      </c>
      <c r="Z13" s="29" t="s">
        <v>219</v>
      </c>
      <c r="AA13" s="46">
        <v>42835</v>
      </c>
      <c r="AB13" s="46">
        <v>43100</v>
      </c>
      <c r="AC13" s="45" t="s">
        <v>358</v>
      </c>
      <c r="AD13" s="29"/>
      <c r="AE13" s="29"/>
      <c r="AF13" s="29"/>
      <c r="AG13" s="29"/>
      <c r="AH13" s="29" t="s">
        <v>9</v>
      </c>
      <c r="AI13" s="44">
        <v>101</v>
      </c>
      <c r="AJ13" s="34" t="s">
        <v>523</v>
      </c>
      <c r="AK13" s="35" t="s">
        <v>524</v>
      </c>
      <c r="AL13" s="35" t="s">
        <v>525</v>
      </c>
      <c r="AM13" s="36" t="s">
        <v>514</v>
      </c>
      <c r="AN13" s="36" t="s">
        <v>514</v>
      </c>
      <c r="AO13" s="48">
        <v>43012</v>
      </c>
      <c r="AP13" s="43" t="s">
        <v>549</v>
      </c>
      <c r="AQ13" s="49">
        <v>2017</v>
      </c>
      <c r="AR13" s="48">
        <v>43008</v>
      </c>
      <c r="AS13" s="49"/>
    </row>
    <row r="14" spans="1:45" s="17" customFormat="1" ht="114.75" customHeight="1" thickBot="1">
      <c r="A14" s="29" t="s">
        <v>3</v>
      </c>
      <c r="B14" s="29" t="s">
        <v>8</v>
      </c>
      <c r="C14" s="44">
        <v>2017</v>
      </c>
      <c r="D14" s="29" t="s">
        <v>204</v>
      </c>
      <c r="E14" s="29" t="s">
        <v>224</v>
      </c>
      <c r="F14" s="45" t="s">
        <v>359</v>
      </c>
      <c r="G14" s="46">
        <v>42797</v>
      </c>
      <c r="H14" s="29" t="s">
        <v>225</v>
      </c>
      <c r="I14" s="44">
        <v>41</v>
      </c>
      <c r="J14" s="44">
        <v>15</v>
      </c>
      <c r="K14" s="44">
        <v>29</v>
      </c>
      <c r="L14" s="44">
        <v>56</v>
      </c>
      <c r="M14" s="44">
        <v>43</v>
      </c>
      <c r="N14" s="29" t="s">
        <v>221</v>
      </c>
      <c r="O14" s="29" t="s">
        <v>208</v>
      </c>
      <c r="P14" s="29" t="s">
        <v>221</v>
      </c>
      <c r="Q14" s="29" t="s">
        <v>226</v>
      </c>
      <c r="R14" s="46">
        <v>42850</v>
      </c>
      <c r="S14" s="47">
        <v>660846.61</v>
      </c>
      <c r="T14" s="25">
        <v>766582.07</v>
      </c>
      <c r="U14" s="29" t="s">
        <v>555</v>
      </c>
      <c r="V14" s="25">
        <v>2036755.24</v>
      </c>
      <c r="W14" s="29" t="s">
        <v>210</v>
      </c>
      <c r="X14" s="29" t="s">
        <v>555</v>
      </c>
      <c r="Y14" s="29" t="s">
        <v>227</v>
      </c>
      <c r="Z14" s="29" t="s">
        <v>225</v>
      </c>
      <c r="AA14" s="46">
        <v>42856</v>
      </c>
      <c r="AB14" s="46">
        <v>43100</v>
      </c>
      <c r="AC14" s="45" t="s">
        <v>359</v>
      </c>
      <c r="AD14" s="29"/>
      <c r="AE14" s="29"/>
      <c r="AF14" s="29"/>
      <c r="AG14" s="29"/>
      <c r="AH14" s="29" t="s">
        <v>9</v>
      </c>
      <c r="AI14" s="44">
        <v>101</v>
      </c>
      <c r="AJ14" s="37" t="s">
        <v>526</v>
      </c>
      <c r="AK14" s="38" t="s">
        <v>527</v>
      </c>
      <c r="AL14" s="39" t="s">
        <v>528</v>
      </c>
      <c r="AM14" s="36" t="s">
        <v>514</v>
      </c>
      <c r="AN14" s="36" t="s">
        <v>514</v>
      </c>
      <c r="AO14" s="48">
        <v>43012</v>
      </c>
      <c r="AP14" s="43" t="s">
        <v>552</v>
      </c>
      <c r="AQ14" s="49">
        <v>2017</v>
      </c>
      <c r="AR14" s="48">
        <v>43008</v>
      </c>
      <c r="AS14" s="49"/>
    </row>
    <row r="15" spans="1:45" s="17" customFormat="1" ht="64.5" customHeight="1" thickBot="1">
      <c r="A15" s="29" t="s">
        <v>3</v>
      </c>
      <c r="B15" s="29" t="s">
        <v>8</v>
      </c>
      <c r="C15" s="44">
        <v>2017</v>
      </c>
      <c r="D15" s="29" t="s">
        <v>204</v>
      </c>
      <c r="E15" s="29" t="s">
        <v>228</v>
      </c>
      <c r="F15" s="45" t="s">
        <v>360</v>
      </c>
      <c r="G15" s="46">
        <v>42809</v>
      </c>
      <c r="H15" s="29" t="s">
        <v>229</v>
      </c>
      <c r="I15" s="44">
        <v>38</v>
      </c>
      <c r="J15" s="44">
        <v>16</v>
      </c>
      <c r="K15" s="44">
        <v>30</v>
      </c>
      <c r="L15" s="44">
        <v>57</v>
      </c>
      <c r="M15" s="44">
        <v>39</v>
      </c>
      <c r="N15" s="29" t="s">
        <v>230</v>
      </c>
      <c r="O15" s="29" t="s">
        <v>208</v>
      </c>
      <c r="P15" s="29" t="s">
        <v>230</v>
      </c>
      <c r="Q15" s="29" t="s">
        <v>231</v>
      </c>
      <c r="R15" s="46">
        <v>42845</v>
      </c>
      <c r="S15" s="47">
        <v>687765</v>
      </c>
      <c r="T15" s="25">
        <v>797807.4</v>
      </c>
      <c r="U15" s="29" t="s">
        <v>555</v>
      </c>
      <c r="V15" s="25">
        <v>812000</v>
      </c>
      <c r="W15" s="29" t="s">
        <v>210</v>
      </c>
      <c r="X15" s="29" t="s">
        <v>555</v>
      </c>
      <c r="Y15" s="29" t="s">
        <v>211</v>
      </c>
      <c r="Z15" s="29" t="s">
        <v>229</v>
      </c>
      <c r="AA15" s="46">
        <v>42849</v>
      </c>
      <c r="AB15" s="46">
        <v>43100</v>
      </c>
      <c r="AC15" s="45" t="s">
        <v>360</v>
      </c>
      <c r="AD15" s="29"/>
      <c r="AE15" s="29"/>
      <c r="AF15" s="29"/>
      <c r="AG15" s="29"/>
      <c r="AH15" s="29" t="s">
        <v>9</v>
      </c>
      <c r="AI15" s="44">
        <v>101</v>
      </c>
      <c r="AJ15" s="36" t="s">
        <v>229</v>
      </c>
      <c r="AK15" s="38" t="s">
        <v>529</v>
      </c>
      <c r="AL15" s="38" t="s">
        <v>530</v>
      </c>
      <c r="AM15" s="36" t="s">
        <v>514</v>
      </c>
      <c r="AN15" s="36" t="s">
        <v>514</v>
      </c>
      <c r="AO15" s="48">
        <v>43012</v>
      </c>
      <c r="AP15" s="43" t="s">
        <v>550</v>
      </c>
      <c r="AQ15" s="49">
        <v>2017</v>
      </c>
      <c r="AR15" s="48">
        <v>43008</v>
      </c>
      <c r="AS15" s="49"/>
    </row>
    <row r="16" spans="1:45" s="17" customFormat="1" ht="65.25" customHeight="1" thickBot="1">
      <c r="A16" s="29" t="s">
        <v>3</v>
      </c>
      <c r="B16" s="29" t="s">
        <v>8</v>
      </c>
      <c r="C16" s="44">
        <v>2017</v>
      </c>
      <c r="D16" s="29" t="s">
        <v>204</v>
      </c>
      <c r="E16" s="29" t="s">
        <v>232</v>
      </c>
      <c r="F16" s="45" t="s">
        <v>361</v>
      </c>
      <c r="G16" s="46">
        <v>42809</v>
      </c>
      <c r="H16" s="29" t="s">
        <v>233</v>
      </c>
      <c r="I16" s="44">
        <v>42</v>
      </c>
      <c r="J16" s="44">
        <v>17</v>
      </c>
      <c r="K16" s="44">
        <v>30</v>
      </c>
      <c r="L16" s="44">
        <v>58</v>
      </c>
      <c r="M16" s="44">
        <v>44</v>
      </c>
      <c r="N16" s="29" t="s">
        <v>230</v>
      </c>
      <c r="O16" s="29" t="s">
        <v>208</v>
      </c>
      <c r="P16" s="29" t="s">
        <v>230</v>
      </c>
      <c r="Q16" s="29" t="s">
        <v>234</v>
      </c>
      <c r="R16" s="46">
        <v>42850</v>
      </c>
      <c r="S16" s="47">
        <v>546000</v>
      </c>
      <c r="T16" s="25">
        <v>633360</v>
      </c>
      <c r="U16" s="29" t="s">
        <v>555</v>
      </c>
      <c r="V16" s="25">
        <v>712530</v>
      </c>
      <c r="W16" s="29" t="s">
        <v>210</v>
      </c>
      <c r="X16" s="29" t="s">
        <v>555</v>
      </c>
      <c r="Y16" s="29" t="s">
        <v>211</v>
      </c>
      <c r="Z16" s="29" t="s">
        <v>233</v>
      </c>
      <c r="AA16" s="46">
        <v>42856</v>
      </c>
      <c r="AB16" s="46">
        <v>43100</v>
      </c>
      <c r="AC16" s="45" t="s">
        <v>361</v>
      </c>
      <c r="AD16" s="29"/>
      <c r="AE16" s="29"/>
      <c r="AF16" s="29"/>
      <c r="AG16" s="29"/>
      <c r="AH16" s="29" t="s">
        <v>9</v>
      </c>
      <c r="AI16" s="44">
        <v>101</v>
      </c>
      <c r="AJ16" s="36" t="s">
        <v>233</v>
      </c>
      <c r="AK16" s="38" t="s">
        <v>531</v>
      </c>
      <c r="AL16" s="37"/>
      <c r="AM16" s="36" t="s">
        <v>514</v>
      </c>
      <c r="AN16" s="36" t="s">
        <v>514</v>
      </c>
      <c r="AO16" s="48">
        <v>43012</v>
      </c>
      <c r="AP16" s="43" t="s">
        <v>550</v>
      </c>
      <c r="AQ16" s="49">
        <v>2017</v>
      </c>
      <c r="AR16" s="48">
        <v>43008</v>
      </c>
      <c r="AS16" s="49"/>
    </row>
    <row r="17" spans="1:45" s="17" customFormat="1" ht="90" thickBot="1">
      <c r="A17" s="29" t="s">
        <v>3</v>
      </c>
      <c r="B17" s="29" t="s">
        <v>8</v>
      </c>
      <c r="C17" s="44">
        <v>2017</v>
      </c>
      <c r="D17" s="29" t="s">
        <v>204</v>
      </c>
      <c r="E17" s="29" t="s">
        <v>345</v>
      </c>
      <c r="F17" s="45" t="s">
        <v>362</v>
      </c>
      <c r="G17" s="46">
        <v>42809</v>
      </c>
      <c r="H17" s="29" t="s">
        <v>346</v>
      </c>
      <c r="I17" s="44">
        <v>43</v>
      </c>
      <c r="J17" s="44">
        <v>18</v>
      </c>
      <c r="K17" s="44">
        <v>31</v>
      </c>
      <c r="L17" s="44">
        <v>59</v>
      </c>
      <c r="M17" s="44">
        <v>45</v>
      </c>
      <c r="N17" s="29" t="s">
        <v>221</v>
      </c>
      <c r="O17" s="29" t="s">
        <v>208</v>
      </c>
      <c r="P17" s="29" t="s">
        <v>221</v>
      </c>
      <c r="Q17" s="29" t="s">
        <v>347</v>
      </c>
      <c r="R17" s="46">
        <v>42853</v>
      </c>
      <c r="S17" s="47">
        <v>1219169</v>
      </c>
      <c r="T17" s="25">
        <v>1414236.04</v>
      </c>
      <c r="U17" s="29" t="s">
        <v>555</v>
      </c>
      <c r="V17" s="25">
        <v>2329030.8</v>
      </c>
      <c r="W17" s="29" t="s">
        <v>210</v>
      </c>
      <c r="X17" s="29" t="s">
        <v>555</v>
      </c>
      <c r="Y17" s="29" t="s">
        <v>348</v>
      </c>
      <c r="Z17" s="29" t="s">
        <v>346</v>
      </c>
      <c r="AA17" s="46">
        <v>42857</v>
      </c>
      <c r="AB17" s="46">
        <v>43100</v>
      </c>
      <c r="AC17" s="45" t="s">
        <v>362</v>
      </c>
      <c r="AD17" s="29"/>
      <c r="AE17" s="29"/>
      <c r="AF17" s="29"/>
      <c r="AG17" s="29"/>
      <c r="AH17" s="29" t="s">
        <v>9</v>
      </c>
      <c r="AI17" s="44">
        <v>101</v>
      </c>
      <c r="AJ17" s="37" t="s">
        <v>532</v>
      </c>
      <c r="AK17" s="38" t="s">
        <v>533</v>
      </c>
      <c r="AL17" s="38" t="s">
        <v>534</v>
      </c>
      <c r="AM17" s="36" t="s">
        <v>514</v>
      </c>
      <c r="AN17" s="36" t="s">
        <v>514</v>
      </c>
      <c r="AO17" s="48">
        <v>43012</v>
      </c>
      <c r="AP17" s="43" t="s">
        <v>552</v>
      </c>
      <c r="AQ17" s="49">
        <v>2017</v>
      </c>
      <c r="AR17" s="48">
        <v>43008</v>
      </c>
      <c r="AS17" s="49"/>
    </row>
    <row r="18" spans="1:45" s="17" customFormat="1" ht="90" thickBot="1">
      <c r="A18" s="29" t="s">
        <v>3</v>
      </c>
      <c r="B18" s="29" t="s">
        <v>8</v>
      </c>
      <c r="C18" s="44">
        <v>2017</v>
      </c>
      <c r="D18" s="29" t="s">
        <v>204</v>
      </c>
      <c r="E18" s="29" t="s">
        <v>345</v>
      </c>
      <c r="F18" s="45" t="s">
        <v>362</v>
      </c>
      <c r="G18" s="46">
        <v>42809</v>
      </c>
      <c r="H18" s="29" t="s">
        <v>346</v>
      </c>
      <c r="I18" s="44">
        <v>43</v>
      </c>
      <c r="J18" s="44">
        <v>18</v>
      </c>
      <c r="K18" s="44">
        <v>31</v>
      </c>
      <c r="L18" s="44">
        <v>59</v>
      </c>
      <c r="M18" s="44">
        <v>46</v>
      </c>
      <c r="N18" s="29" t="s">
        <v>221</v>
      </c>
      <c r="O18" s="29" t="s">
        <v>208</v>
      </c>
      <c r="P18" s="29" t="s">
        <v>221</v>
      </c>
      <c r="Q18" s="29" t="s">
        <v>349</v>
      </c>
      <c r="R18" s="46">
        <v>42853</v>
      </c>
      <c r="S18" s="47">
        <v>447784</v>
      </c>
      <c r="T18" s="25">
        <v>519429.44</v>
      </c>
      <c r="U18" s="29" t="s">
        <v>555</v>
      </c>
      <c r="V18" s="25">
        <v>2329030.8</v>
      </c>
      <c r="W18" s="29" t="s">
        <v>210</v>
      </c>
      <c r="X18" s="29" t="s">
        <v>555</v>
      </c>
      <c r="Y18" s="29" t="s">
        <v>348</v>
      </c>
      <c r="Z18" s="29" t="s">
        <v>346</v>
      </c>
      <c r="AA18" s="46">
        <v>42857</v>
      </c>
      <c r="AB18" s="46">
        <v>43100</v>
      </c>
      <c r="AC18" s="45" t="s">
        <v>362</v>
      </c>
      <c r="AD18" s="29"/>
      <c r="AE18" s="29"/>
      <c r="AF18" s="29"/>
      <c r="AG18" s="29"/>
      <c r="AH18" s="29" t="s">
        <v>9</v>
      </c>
      <c r="AI18" s="44">
        <v>101</v>
      </c>
      <c r="AJ18" s="37" t="s">
        <v>535</v>
      </c>
      <c r="AK18" s="35" t="s">
        <v>536</v>
      </c>
      <c r="AL18" s="38" t="s">
        <v>537</v>
      </c>
      <c r="AM18" s="36" t="s">
        <v>514</v>
      </c>
      <c r="AN18" s="36" t="s">
        <v>514</v>
      </c>
      <c r="AO18" s="48">
        <v>43012</v>
      </c>
      <c r="AP18" s="43" t="s">
        <v>552</v>
      </c>
      <c r="AQ18" s="49">
        <v>2017</v>
      </c>
      <c r="AR18" s="48">
        <v>43008</v>
      </c>
      <c r="AS18" s="49"/>
    </row>
    <row r="19" spans="1:45" s="17" customFormat="1" ht="102.75" thickBot="1">
      <c r="A19" s="29" t="s">
        <v>3</v>
      </c>
      <c r="B19" s="29" t="s">
        <v>6</v>
      </c>
      <c r="C19" s="44">
        <v>2017</v>
      </c>
      <c r="D19" s="29" t="s">
        <v>204</v>
      </c>
      <c r="E19" s="29" t="s">
        <v>235</v>
      </c>
      <c r="F19" s="45" t="s">
        <v>363</v>
      </c>
      <c r="G19" s="46">
        <v>42823</v>
      </c>
      <c r="H19" s="29" t="s">
        <v>236</v>
      </c>
      <c r="I19" s="44">
        <v>44</v>
      </c>
      <c r="J19" s="44">
        <v>19</v>
      </c>
      <c r="K19" s="44">
        <v>32</v>
      </c>
      <c r="L19" s="44">
        <v>60</v>
      </c>
      <c r="M19" s="44">
        <v>47</v>
      </c>
      <c r="N19" s="29" t="s">
        <v>207</v>
      </c>
      <c r="O19" s="29" t="s">
        <v>208</v>
      </c>
      <c r="P19" s="29" t="s">
        <v>207</v>
      </c>
      <c r="Q19" s="29" t="s">
        <v>237</v>
      </c>
      <c r="R19" s="46">
        <v>42867</v>
      </c>
      <c r="S19" s="47">
        <v>581910</v>
      </c>
      <c r="T19" s="25">
        <v>675015.6</v>
      </c>
      <c r="U19" s="29" t="s">
        <v>555</v>
      </c>
      <c r="V19" s="25">
        <v>1197592</v>
      </c>
      <c r="W19" s="29" t="s">
        <v>210</v>
      </c>
      <c r="X19" s="29" t="s">
        <v>555</v>
      </c>
      <c r="Y19" s="29" t="s">
        <v>238</v>
      </c>
      <c r="Z19" s="29" t="s">
        <v>236</v>
      </c>
      <c r="AA19" s="46">
        <v>42870</v>
      </c>
      <c r="AB19" s="46">
        <v>43100</v>
      </c>
      <c r="AC19" s="45" t="s">
        <v>363</v>
      </c>
      <c r="AD19" s="29"/>
      <c r="AE19" s="29"/>
      <c r="AF19" s="29"/>
      <c r="AG19" s="29"/>
      <c r="AH19" s="29" t="s">
        <v>9</v>
      </c>
      <c r="AI19" s="44">
        <v>101</v>
      </c>
      <c r="AJ19" s="34" t="s">
        <v>538</v>
      </c>
      <c r="AK19" s="35" t="s">
        <v>539</v>
      </c>
      <c r="AL19" s="35" t="s">
        <v>540</v>
      </c>
      <c r="AM19" s="36" t="s">
        <v>514</v>
      </c>
      <c r="AN19" s="36" t="s">
        <v>514</v>
      </c>
      <c r="AO19" s="48">
        <v>43012</v>
      </c>
      <c r="AP19" s="43" t="s">
        <v>551</v>
      </c>
      <c r="AQ19" s="49">
        <v>2017</v>
      </c>
      <c r="AR19" s="48">
        <v>43008</v>
      </c>
      <c r="AS19" s="49"/>
    </row>
    <row r="20" spans="1:45" s="17" customFormat="1" ht="102.75" thickBot="1">
      <c r="A20" s="29" t="s">
        <v>3</v>
      </c>
      <c r="B20" s="29" t="s">
        <v>8</v>
      </c>
      <c r="C20" s="44">
        <v>2017</v>
      </c>
      <c r="D20" s="29" t="s">
        <v>204</v>
      </c>
      <c r="E20" s="29" t="s">
        <v>350</v>
      </c>
      <c r="F20" s="45" t="s">
        <v>364</v>
      </c>
      <c r="G20" s="46">
        <v>42823</v>
      </c>
      <c r="H20" s="29" t="s">
        <v>351</v>
      </c>
      <c r="I20" s="44">
        <v>45</v>
      </c>
      <c r="J20" s="44">
        <v>20</v>
      </c>
      <c r="K20" s="44">
        <v>33</v>
      </c>
      <c r="L20" s="44">
        <v>61</v>
      </c>
      <c r="M20" s="44">
        <v>48</v>
      </c>
      <c r="N20" s="29" t="s">
        <v>220</v>
      </c>
      <c r="O20" s="29" t="s">
        <v>208</v>
      </c>
      <c r="P20" s="29" t="s">
        <v>221</v>
      </c>
      <c r="Q20" s="29" t="s">
        <v>352</v>
      </c>
      <c r="R20" s="46">
        <v>42867</v>
      </c>
      <c r="S20" s="47">
        <v>564309.77</v>
      </c>
      <c r="T20" s="25">
        <v>654599.33</v>
      </c>
      <c r="U20" s="29" t="s">
        <v>555</v>
      </c>
      <c r="V20" s="25">
        <v>1139785.64</v>
      </c>
      <c r="W20" s="29" t="s">
        <v>210</v>
      </c>
      <c r="X20" s="29" t="s">
        <v>555</v>
      </c>
      <c r="Y20" s="29" t="s">
        <v>223</v>
      </c>
      <c r="Z20" s="29" t="s">
        <v>351</v>
      </c>
      <c r="AA20" s="46">
        <v>42870</v>
      </c>
      <c r="AB20" s="46">
        <v>43100</v>
      </c>
      <c r="AC20" s="45" t="s">
        <v>364</v>
      </c>
      <c r="AD20" s="29"/>
      <c r="AE20" s="29"/>
      <c r="AF20" s="29"/>
      <c r="AG20" s="29"/>
      <c r="AH20" s="29" t="s">
        <v>9</v>
      </c>
      <c r="AI20" s="44">
        <v>101</v>
      </c>
      <c r="AJ20" s="34" t="s">
        <v>541</v>
      </c>
      <c r="AK20" s="35" t="s">
        <v>542</v>
      </c>
      <c r="AL20" s="35" t="s">
        <v>543</v>
      </c>
      <c r="AM20" s="36" t="s">
        <v>514</v>
      </c>
      <c r="AN20" s="36" t="s">
        <v>514</v>
      </c>
      <c r="AO20" s="48">
        <v>43012</v>
      </c>
      <c r="AP20" s="43" t="s">
        <v>552</v>
      </c>
      <c r="AQ20" s="49">
        <v>2017</v>
      </c>
      <c r="AR20" s="48">
        <v>43008</v>
      </c>
      <c r="AS20" s="49"/>
    </row>
    <row r="21" spans="1:45" s="17" customFormat="1" ht="102.75" thickBot="1">
      <c r="A21" s="29" t="s">
        <v>3</v>
      </c>
      <c r="B21" s="29" t="s">
        <v>8</v>
      </c>
      <c r="C21" s="44">
        <v>2017</v>
      </c>
      <c r="D21" s="29" t="s">
        <v>204</v>
      </c>
      <c r="E21" s="29" t="s">
        <v>350</v>
      </c>
      <c r="F21" s="45" t="s">
        <v>364</v>
      </c>
      <c r="G21" s="46">
        <v>42823</v>
      </c>
      <c r="H21" s="29" t="s">
        <v>351</v>
      </c>
      <c r="I21" s="44">
        <v>45</v>
      </c>
      <c r="J21" s="44">
        <v>20</v>
      </c>
      <c r="K21" s="44">
        <v>33</v>
      </c>
      <c r="L21" s="44">
        <v>61</v>
      </c>
      <c r="M21" s="44">
        <v>49</v>
      </c>
      <c r="N21" s="29" t="s">
        <v>220</v>
      </c>
      <c r="O21" s="29" t="s">
        <v>208</v>
      </c>
      <c r="P21" s="29" t="s">
        <v>221</v>
      </c>
      <c r="Q21" s="29" t="s">
        <v>353</v>
      </c>
      <c r="R21" s="46">
        <v>42867</v>
      </c>
      <c r="S21" s="47">
        <v>390049</v>
      </c>
      <c r="T21" s="25">
        <v>452456.84</v>
      </c>
      <c r="U21" s="29" t="s">
        <v>555</v>
      </c>
      <c r="V21" s="25">
        <v>1139785.64</v>
      </c>
      <c r="W21" s="29" t="s">
        <v>210</v>
      </c>
      <c r="X21" s="29" t="s">
        <v>555</v>
      </c>
      <c r="Y21" s="29" t="s">
        <v>223</v>
      </c>
      <c r="Z21" s="29" t="s">
        <v>351</v>
      </c>
      <c r="AA21" s="46">
        <v>42870</v>
      </c>
      <c r="AB21" s="46">
        <v>43100</v>
      </c>
      <c r="AC21" s="45" t="s">
        <v>364</v>
      </c>
      <c r="AD21" s="29"/>
      <c r="AE21" s="29"/>
      <c r="AF21" s="29"/>
      <c r="AG21" s="29"/>
      <c r="AH21" s="29" t="s">
        <v>9</v>
      </c>
      <c r="AI21" s="44">
        <v>101</v>
      </c>
      <c r="AJ21" s="34" t="s">
        <v>544</v>
      </c>
      <c r="AK21" s="40" t="s">
        <v>544</v>
      </c>
      <c r="AL21" s="40" t="s">
        <v>544</v>
      </c>
      <c r="AM21" s="36" t="s">
        <v>514</v>
      </c>
      <c r="AN21" s="36" t="s">
        <v>514</v>
      </c>
      <c r="AO21" s="48">
        <v>43012</v>
      </c>
      <c r="AP21" s="43" t="s">
        <v>552</v>
      </c>
      <c r="AQ21" s="49">
        <v>2017</v>
      </c>
      <c r="AR21" s="48">
        <v>43008</v>
      </c>
      <c r="AS21" s="49"/>
    </row>
    <row r="22" spans="1:45" s="17" customFormat="1" ht="128.25" thickBot="1">
      <c r="A22" s="29" t="s">
        <v>3</v>
      </c>
      <c r="B22" s="29" t="s">
        <v>8</v>
      </c>
      <c r="C22" s="44">
        <v>2017</v>
      </c>
      <c r="D22" s="29" t="s">
        <v>204</v>
      </c>
      <c r="E22" s="29" t="s">
        <v>239</v>
      </c>
      <c r="F22" s="45" t="s">
        <v>365</v>
      </c>
      <c r="G22" s="46">
        <v>42836</v>
      </c>
      <c r="H22" s="29" t="s">
        <v>240</v>
      </c>
      <c r="I22" s="44">
        <v>46</v>
      </c>
      <c r="J22" s="44">
        <v>21</v>
      </c>
      <c r="K22" s="44">
        <v>34</v>
      </c>
      <c r="L22" s="44">
        <v>62</v>
      </c>
      <c r="M22" s="44">
        <v>50</v>
      </c>
      <c r="N22" s="29" t="s">
        <v>221</v>
      </c>
      <c r="O22" s="29" t="s">
        <v>208</v>
      </c>
      <c r="P22" s="29" t="s">
        <v>221</v>
      </c>
      <c r="Q22" s="29" t="s">
        <v>241</v>
      </c>
      <c r="R22" s="46">
        <v>42878</v>
      </c>
      <c r="S22" s="47">
        <v>1296051.44</v>
      </c>
      <c r="T22" s="50" t="s">
        <v>242</v>
      </c>
      <c r="U22" s="29" t="s">
        <v>555</v>
      </c>
      <c r="V22" s="25">
        <v>1322911.94</v>
      </c>
      <c r="W22" s="29" t="s">
        <v>210</v>
      </c>
      <c r="X22" s="29" t="s">
        <v>555</v>
      </c>
      <c r="Y22" s="29" t="s">
        <v>227</v>
      </c>
      <c r="Z22" s="29" t="s">
        <v>240</v>
      </c>
      <c r="AA22" s="46">
        <v>42887</v>
      </c>
      <c r="AB22" s="46">
        <v>43100</v>
      </c>
      <c r="AC22" s="45" t="s">
        <v>365</v>
      </c>
      <c r="AD22" s="29"/>
      <c r="AE22" s="29"/>
      <c r="AF22" s="29"/>
      <c r="AG22" s="29"/>
      <c r="AH22" s="29" t="s">
        <v>9</v>
      </c>
      <c r="AI22" s="44">
        <v>101</v>
      </c>
      <c r="AJ22" s="37" t="s">
        <v>545</v>
      </c>
      <c r="AK22" s="38" t="s">
        <v>546</v>
      </c>
      <c r="AL22" s="38" t="s">
        <v>547</v>
      </c>
      <c r="AM22" s="36" t="s">
        <v>514</v>
      </c>
      <c r="AN22" s="36" t="s">
        <v>514</v>
      </c>
      <c r="AO22" s="48">
        <v>43012</v>
      </c>
      <c r="AP22" s="43" t="s">
        <v>552</v>
      </c>
      <c r="AQ22" s="49">
        <v>2017</v>
      </c>
      <c r="AR22" s="48">
        <v>43008</v>
      </c>
      <c r="AS22" s="49"/>
    </row>
    <row r="23" spans="1:45" s="17" customFormat="1" ht="102.75" thickBot="1">
      <c r="A23" s="29" t="s">
        <v>2</v>
      </c>
      <c r="B23" s="29" t="s">
        <v>4</v>
      </c>
      <c r="C23" s="44">
        <v>2017</v>
      </c>
      <c r="D23" s="29" t="s">
        <v>366</v>
      </c>
      <c r="E23" s="29" t="s">
        <v>382</v>
      </c>
      <c r="F23" s="45" t="s">
        <v>367</v>
      </c>
      <c r="G23" s="46">
        <v>42893</v>
      </c>
      <c r="H23" s="29" t="s">
        <v>368</v>
      </c>
      <c r="I23" s="44">
        <v>47</v>
      </c>
      <c r="J23" s="44">
        <v>22</v>
      </c>
      <c r="K23" s="44">
        <v>35</v>
      </c>
      <c r="L23" s="44">
        <v>63</v>
      </c>
      <c r="M23" s="44">
        <v>51</v>
      </c>
      <c r="N23" s="29" t="s">
        <v>380</v>
      </c>
      <c r="O23" s="29" t="s">
        <v>208</v>
      </c>
      <c r="P23" s="29" t="s">
        <v>380</v>
      </c>
      <c r="Q23" s="29" t="s">
        <v>381</v>
      </c>
      <c r="R23" s="46">
        <v>42928</v>
      </c>
      <c r="S23" s="47">
        <v>622285.1</v>
      </c>
      <c r="T23" s="25">
        <v>721850.72</v>
      </c>
      <c r="U23" s="29" t="s">
        <v>555</v>
      </c>
      <c r="V23" s="25">
        <v>733430.32</v>
      </c>
      <c r="W23" s="29" t="s">
        <v>210</v>
      </c>
      <c r="X23" s="29" t="s">
        <v>555</v>
      </c>
      <c r="Y23" s="29" t="s">
        <v>211</v>
      </c>
      <c r="Z23" s="29" t="s">
        <v>368</v>
      </c>
      <c r="AA23" s="46">
        <v>42933</v>
      </c>
      <c r="AB23" s="46">
        <v>43016</v>
      </c>
      <c r="AC23" s="45" t="s">
        <v>367</v>
      </c>
      <c r="AD23" s="29"/>
      <c r="AE23" s="29"/>
      <c r="AF23" s="29"/>
      <c r="AG23" s="51" t="s">
        <v>509</v>
      </c>
      <c r="AH23" s="29" t="s">
        <v>9</v>
      </c>
      <c r="AI23" s="44">
        <v>101</v>
      </c>
      <c r="AJ23" s="51" t="s">
        <v>495</v>
      </c>
      <c r="AK23" s="52" t="s">
        <v>496</v>
      </c>
      <c r="AL23" s="52" t="s">
        <v>496</v>
      </c>
      <c r="AM23" s="52" t="s">
        <v>497</v>
      </c>
      <c r="AN23" s="52" t="s">
        <v>496</v>
      </c>
      <c r="AO23" s="48">
        <v>43012</v>
      </c>
      <c r="AP23" s="43" t="s">
        <v>553</v>
      </c>
      <c r="AQ23" s="49">
        <v>2017</v>
      </c>
      <c r="AR23" s="48">
        <v>43008</v>
      </c>
      <c r="AS23" s="53" t="s">
        <v>498</v>
      </c>
    </row>
    <row r="24" spans="1:45" s="17" customFormat="1" ht="64.5" thickBot="1">
      <c r="A24" s="29" t="s">
        <v>3</v>
      </c>
      <c r="B24" s="29" t="s">
        <v>4</v>
      </c>
      <c r="C24" s="44">
        <v>2017</v>
      </c>
      <c r="D24" s="29" t="s">
        <v>366</v>
      </c>
      <c r="E24" s="29" t="s">
        <v>383</v>
      </c>
      <c r="F24" s="45" t="s">
        <v>384</v>
      </c>
      <c r="G24" s="46">
        <v>42898</v>
      </c>
      <c r="H24" s="29" t="s">
        <v>385</v>
      </c>
      <c r="I24" s="44">
        <v>101</v>
      </c>
      <c r="J24" s="44">
        <v>113</v>
      </c>
      <c r="K24" s="44">
        <v>36</v>
      </c>
      <c r="L24" s="44">
        <v>64</v>
      </c>
      <c r="M24" s="44"/>
      <c r="N24" s="29"/>
      <c r="O24" s="29"/>
      <c r="P24" s="29"/>
      <c r="Q24" s="29"/>
      <c r="R24" s="46"/>
      <c r="S24" s="47"/>
      <c r="T24" s="25"/>
      <c r="U24" s="29"/>
      <c r="V24" s="25"/>
      <c r="W24" s="29"/>
      <c r="X24" s="29"/>
      <c r="Y24" s="29"/>
      <c r="Z24" s="29"/>
      <c r="AA24" s="46"/>
      <c r="AB24" s="46"/>
      <c r="AC24" s="45"/>
      <c r="AD24" s="29"/>
      <c r="AE24" s="29"/>
      <c r="AF24" s="29"/>
      <c r="AG24" s="29"/>
      <c r="AH24" s="29"/>
      <c r="AI24" s="44"/>
      <c r="AJ24" s="54"/>
      <c r="AK24" s="54"/>
      <c r="AL24" s="54"/>
      <c r="AM24" s="54"/>
      <c r="AN24" s="54"/>
      <c r="AO24" s="48">
        <v>43012</v>
      </c>
      <c r="AP24" s="55"/>
      <c r="AQ24" s="49">
        <v>2017</v>
      </c>
      <c r="AR24" s="48">
        <v>43008</v>
      </c>
      <c r="AS24" s="49" t="s">
        <v>393</v>
      </c>
    </row>
    <row r="25" spans="1:45" s="17" customFormat="1" ht="64.5" thickBot="1">
      <c r="A25" s="29" t="s">
        <v>3</v>
      </c>
      <c r="B25" s="29" t="s">
        <v>8</v>
      </c>
      <c r="C25" s="44">
        <v>2017</v>
      </c>
      <c r="D25" s="29" t="s">
        <v>366</v>
      </c>
      <c r="E25" s="29" t="s">
        <v>443</v>
      </c>
      <c r="F25" s="45" t="s">
        <v>444</v>
      </c>
      <c r="G25" s="46">
        <v>42922</v>
      </c>
      <c r="H25" s="29" t="s">
        <v>445</v>
      </c>
      <c r="I25" s="44">
        <v>54</v>
      </c>
      <c r="J25" s="44">
        <v>25</v>
      </c>
      <c r="K25" s="44">
        <v>42</v>
      </c>
      <c r="L25" s="44">
        <v>73</v>
      </c>
      <c r="M25" s="44">
        <v>56</v>
      </c>
      <c r="N25" s="29" t="s">
        <v>380</v>
      </c>
      <c r="O25" s="29" t="s">
        <v>208</v>
      </c>
      <c r="P25" s="29" t="s">
        <v>380</v>
      </c>
      <c r="Q25" s="29" t="s">
        <v>451</v>
      </c>
      <c r="R25" s="46">
        <v>42972</v>
      </c>
      <c r="S25" s="47">
        <v>1160240</v>
      </c>
      <c r="T25" s="25">
        <v>1345878.4</v>
      </c>
      <c r="U25" s="29" t="s">
        <v>555</v>
      </c>
      <c r="V25" s="25">
        <v>1731693.27</v>
      </c>
      <c r="W25" s="29" t="s">
        <v>210</v>
      </c>
      <c r="X25" s="29" t="s">
        <v>555</v>
      </c>
      <c r="Y25" s="29" t="s">
        <v>223</v>
      </c>
      <c r="Z25" s="29" t="s">
        <v>445</v>
      </c>
      <c r="AA25" s="46">
        <v>42976</v>
      </c>
      <c r="AB25" s="46">
        <v>43031</v>
      </c>
      <c r="AC25" s="45" t="s">
        <v>444</v>
      </c>
      <c r="AD25" s="29"/>
      <c r="AE25" s="29"/>
      <c r="AF25" s="29"/>
      <c r="AG25" s="29" t="s">
        <v>509</v>
      </c>
      <c r="AH25" s="29" t="s">
        <v>9</v>
      </c>
      <c r="AI25" s="44">
        <v>101</v>
      </c>
      <c r="AJ25" s="51" t="s">
        <v>495</v>
      </c>
      <c r="AK25" s="52" t="s">
        <v>499</v>
      </c>
      <c r="AL25" s="52" t="s">
        <v>499</v>
      </c>
      <c r="AM25" s="52" t="s">
        <v>499</v>
      </c>
      <c r="AN25" s="52" t="s">
        <v>499</v>
      </c>
      <c r="AO25" s="48">
        <v>43012</v>
      </c>
      <c r="AP25" s="43" t="s">
        <v>553</v>
      </c>
      <c r="AQ25" s="49">
        <v>2017</v>
      </c>
      <c r="AR25" s="48">
        <v>43008</v>
      </c>
      <c r="AS25" s="53" t="s">
        <v>498</v>
      </c>
    </row>
    <row r="26" spans="1:45" s="17" customFormat="1" ht="115.5" thickBot="1">
      <c r="A26" s="29" t="s">
        <v>3</v>
      </c>
      <c r="B26" s="29" t="s">
        <v>5</v>
      </c>
      <c r="C26" s="44">
        <v>2017</v>
      </c>
      <c r="D26" s="29" t="s">
        <v>366</v>
      </c>
      <c r="E26" s="29" t="s">
        <v>452</v>
      </c>
      <c r="F26" s="45" t="s">
        <v>453</v>
      </c>
      <c r="G26" s="46">
        <v>42972</v>
      </c>
      <c r="H26" s="29" t="s">
        <v>454</v>
      </c>
      <c r="I26" s="44">
        <v>38</v>
      </c>
      <c r="J26" s="44">
        <v>26</v>
      </c>
      <c r="K26" s="44">
        <v>43</v>
      </c>
      <c r="L26" s="44">
        <v>74</v>
      </c>
      <c r="M26" s="44">
        <v>57</v>
      </c>
      <c r="N26" s="29" t="s">
        <v>458</v>
      </c>
      <c r="O26" s="29" t="s">
        <v>208</v>
      </c>
      <c r="P26" s="29" t="s">
        <v>458</v>
      </c>
      <c r="Q26" s="29" t="s">
        <v>459</v>
      </c>
      <c r="R26" s="46">
        <v>42972</v>
      </c>
      <c r="S26" s="47">
        <v>671981.71</v>
      </c>
      <c r="T26" s="25">
        <v>779498.78</v>
      </c>
      <c r="U26" s="29" t="s">
        <v>555</v>
      </c>
      <c r="V26" s="25">
        <v>797433.37</v>
      </c>
      <c r="W26" s="29" t="s">
        <v>210</v>
      </c>
      <c r="X26" s="29" t="s">
        <v>555</v>
      </c>
      <c r="Y26" s="29" t="s">
        <v>223</v>
      </c>
      <c r="Z26" s="29" t="s">
        <v>454</v>
      </c>
      <c r="AA26" s="46">
        <v>42976</v>
      </c>
      <c r="AB26" s="46">
        <v>43100</v>
      </c>
      <c r="AC26" s="45" t="s">
        <v>453</v>
      </c>
      <c r="AD26" s="29"/>
      <c r="AE26" s="29"/>
      <c r="AF26" s="29"/>
      <c r="AG26" s="29"/>
      <c r="AH26" s="29" t="s">
        <v>9</v>
      </c>
      <c r="AI26" s="44">
        <v>101</v>
      </c>
      <c r="AJ26" s="54"/>
      <c r="AK26" s="54"/>
      <c r="AL26" s="54"/>
      <c r="AM26" s="54"/>
      <c r="AN26" s="54"/>
      <c r="AO26" s="48">
        <v>43012</v>
      </c>
      <c r="AP26" s="43" t="s">
        <v>554</v>
      </c>
      <c r="AQ26" s="49">
        <v>2017</v>
      </c>
      <c r="AR26" s="48">
        <v>43008</v>
      </c>
      <c r="AS26" s="56"/>
    </row>
    <row r="27" spans="1:45" s="17" customFormat="1" ht="115.5" thickBot="1">
      <c r="A27" s="29" t="s">
        <v>3</v>
      </c>
      <c r="B27" s="29" t="s">
        <v>5</v>
      </c>
      <c r="C27" s="44">
        <v>2017</v>
      </c>
      <c r="D27" s="29" t="s">
        <v>366</v>
      </c>
      <c r="E27" s="29" t="s">
        <v>452</v>
      </c>
      <c r="F27" s="45" t="s">
        <v>453</v>
      </c>
      <c r="G27" s="46">
        <v>42972</v>
      </c>
      <c r="H27" s="29" t="s">
        <v>454</v>
      </c>
      <c r="I27" s="44">
        <v>38</v>
      </c>
      <c r="J27" s="44">
        <v>26</v>
      </c>
      <c r="K27" s="44">
        <v>43</v>
      </c>
      <c r="L27" s="44">
        <v>74</v>
      </c>
      <c r="M27" s="44">
        <v>57</v>
      </c>
      <c r="N27" s="29" t="s">
        <v>460</v>
      </c>
      <c r="O27" s="29" t="s">
        <v>208</v>
      </c>
      <c r="P27" s="29" t="s">
        <v>460</v>
      </c>
      <c r="Q27" s="29" t="s">
        <v>461</v>
      </c>
      <c r="R27" s="46">
        <v>42972</v>
      </c>
      <c r="S27" s="47">
        <v>289351.7</v>
      </c>
      <c r="T27" s="25">
        <v>335647.97</v>
      </c>
      <c r="U27" s="29" t="s">
        <v>555</v>
      </c>
      <c r="V27" s="25">
        <v>342387.8</v>
      </c>
      <c r="W27" s="29" t="s">
        <v>210</v>
      </c>
      <c r="X27" s="29" t="s">
        <v>555</v>
      </c>
      <c r="Y27" s="29" t="s">
        <v>223</v>
      </c>
      <c r="Z27" s="29" t="s">
        <v>454</v>
      </c>
      <c r="AA27" s="46">
        <v>42976</v>
      </c>
      <c r="AB27" s="46">
        <v>43100</v>
      </c>
      <c r="AC27" s="45" t="s">
        <v>453</v>
      </c>
      <c r="AD27" s="29"/>
      <c r="AE27" s="29"/>
      <c r="AF27" s="29"/>
      <c r="AG27" s="29"/>
      <c r="AH27" s="29" t="s">
        <v>9</v>
      </c>
      <c r="AI27" s="44">
        <v>101</v>
      </c>
      <c r="AJ27" s="54"/>
      <c r="AK27" s="54"/>
      <c r="AL27" s="54"/>
      <c r="AM27" s="54"/>
      <c r="AN27" s="54"/>
      <c r="AO27" s="48">
        <v>43012</v>
      </c>
      <c r="AP27" s="43" t="s">
        <v>554</v>
      </c>
      <c r="AQ27" s="49">
        <v>2017</v>
      </c>
      <c r="AR27" s="48">
        <v>43008</v>
      </c>
      <c r="AS27" s="56"/>
    </row>
    <row r="28" spans="1:45" s="17" customFormat="1" ht="115.5" thickBot="1">
      <c r="A28" s="29" t="s">
        <v>3</v>
      </c>
      <c r="B28" s="29" t="s">
        <v>4</v>
      </c>
      <c r="C28" s="44">
        <v>2017</v>
      </c>
      <c r="D28" s="29" t="s">
        <v>366</v>
      </c>
      <c r="E28" s="29" t="s">
        <v>394</v>
      </c>
      <c r="F28" s="45" t="s">
        <v>395</v>
      </c>
      <c r="G28" s="46">
        <v>42915</v>
      </c>
      <c r="H28" s="29" t="s">
        <v>396</v>
      </c>
      <c r="I28" s="44">
        <v>48</v>
      </c>
      <c r="J28" s="44">
        <v>23</v>
      </c>
      <c r="K28" s="44">
        <v>37</v>
      </c>
      <c r="L28" s="44">
        <v>65</v>
      </c>
      <c r="M28" s="44">
        <v>51</v>
      </c>
      <c r="N28" s="29" t="s">
        <v>380</v>
      </c>
      <c r="O28" s="29" t="s">
        <v>208</v>
      </c>
      <c r="P28" s="29" t="s">
        <v>380</v>
      </c>
      <c r="Q28" s="29" t="s">
        <v>400</v>
      </c>
      <c r="R28" s="46">
        <v>42942</v>
      </c>
      <c r="S28" s="47">
        <v>8104836.61</v>
      </c>
      <c r="T28" s="25">
        <v>9401610.47</v>
      </c>
      <c r="U28" s="29" t="s">
        <v>555</v>
      </c>
      <c r="V28" s="25">
        <v>9450000</v>
      </c>
      <c r="W28" s="29" t="s">
        <v>210</v>
      </c>
      <c r="X28" s="29" t="s">
        <v>555</v>
      </c>
      <c r="Y28" s="29" t="s">
        <v>211</v>
      </c>
      <c r="Z28" s="29" t="s">
        <v>396</v>
      </c>
      <c r="AA28" s="46">
        <v>42948</v>
      </c>
      <c r="AB28" s="46">
        <v>43087</v>
      </c>
      <c r="AC28" s="45" t="s">
        <v>395</v>
      </c>
      <c r="AD28" s="29"/>
      <c r="AE28" s="29"/>
      <c r="AF28" s="29"/>
      <c r="AG28" s="51" t="s">
        <v>510</v>
      </c>
      <c r="AH28" s="29" t="s">
        <v>9</v>
      </c>
      <c r="AI28" s="44">
        <v>101</v>
      </c>
      <c r="AJ28" s="51" t="s">
        <v>495</v>
      </c>
      <c r="AK28" s="52" t="s">
        <v>500</v>
      </c>
      <c r="AL28" s="52" t="s">
        <v>500</v>
      </c>
      <c r="AM28" s="52" t="s">
        <v>500</v>
      </c>
      <c r="AN28" s="52" t="s">
        <v>500</v>
      </c>
      <c r="AO28" s="48">
        <v>43012</v>
      </c>
      <c r="AP28" s="43" t="s">
        <v>553</v>
      </c>
      <c r="AQ28" s="49">
        <v>2017</v>
      </c>
      <c r="AR28" s="48">
        <v>43008</v>
      </c>
      <c r="AS28" s="56" t="s">
        <v>501</v>
      </c>
    </row>
    <row r="29" spans="1:45" s="17" customFormat="1" ht="141" thickBot="1">
      <c r="A29" s="29" t="s">
        <v>3</v>
      </c>
      <c r="B29" s="29" t="s">
        <v>4</v>
      </c>
      <c r="C29" s="44">
        <v>2017</v>
      </c>
      <c r="D29" s="29" t="s">
        <v>366</v>
      </c>
      <c r="E29" s="29" t="s">
        <v>401</v>
      </c>
      <c r="F29" s="45" t="s">
        <v>402</v>
      </c>
      <c r="G29" s="46">
        <v>42915</v>
      </c>
      <c r="H29" s="29" t="s">
        <v>403</v>
      </c>
      <c r="I29" s="44">
        <v>49</v>
      </c>
      <c r="J29" s="44">
        <v>24</v>
      </c>
      <c r="K29" s="44">
        <v>38</v>
      </c>
      <c r="L29" s="44">
        <v>66</v>
      </c>
      <c r="M29" s="44">
        <v>52</v>
      </c>
      <c r="N29" s="29" t="s">
        <v>380</v>
      </c>
      <c r="O29" s="29" t="s">
        <v>208</v>
      </c>
      <c r="P29" s="29" t="s">
        <v>380</v>
      </c>
      <c r="Q29" s="29" t="s">
        <v>411</v>
      </c>
      <c r="R29" s="46">
        <v>42942</v>
      </c>
      <c r="S29" s="47">
        <v>7801110.93</v>
      </c>
      <c r="T29" s="25">
        <v>9049288.68</v>
      </c>
      <c r="U29" s="29" t="s">
        <v>555</v>
      </c>
      <c r="V29" s="25">
        <v>9055902.45</v>
      </c>
      <c r="W29" s="29" t="s">
        <v>210</v>
      </c>
      <c r="X29" s="29" t="s">
        <v>555</v>
      </c>
      <c r="Y29" s="29" t="s">
        <v>211</v>
      </c>
      <c r="Z29" s="29" t="s">
        <v>403</v>
      </c>
      <c r="AA29" s="46">
        <v>42948</v>
      </c>
      <c r="AB29" s="46">
        <v>43087</v>
      </c>
      <c r="AC29" s="45" t="s">
        <v>402</v>
      </c>
      <c r="AD29" s="29"/>
      <c r="AE29" s="29"/>
      <c r="AF29" s="29"/>
      <c r="AG29" s="51" t="s">
        <v>510</v>
      </c>
      <c r="AH29" s="29" t="s">
        <v>9</v>
      </c>
      <c r="AI29" s="44">
        <v>101</v>
      </c>
      <c r="AJ29" s="51" t="s">
        <v>495</v>
      </c>
      <c r="AK29" s="52" t="s">
        <v>502</v>
      </c>
      <c r="AL29" s="52" t="s">
        <v>502</v>
      </c>
      <c r="AM29" s="33" t="s">
        <v>502</v>
      </c>
      <c r="AN29" s="52" t="s">
        <v>502</v>
      </c>
      <c r="AO29" s="48">
        <v>43012</v>
      </c>
      <c r="AP29" s="43" t="s">
        <v>553</v>
      </c>
      <c r="AQ29" s="49">
        <v>2017</v>
      </c>
      <c r="AR29" s="48">
        <v>43008</v>
      </c>
      <c r="AS29" s="56" t="s">
        <v>501</v>
      </c>
    </row>
    <row r="30" spans="1:45" s="17" customFormat="1" ht="90" thickBot="1">
      <c r="A30" s="29" t="s">
        <v>3</v>
      </c>
      <c r="B30" s="29" t="s">
        <v>4</v>
      </c>
      <c r="C30" s="44">
        <v>2017</v>
      </c>
      <c r="D30" s="29" t="s">
        <v>366</v>
      </c>
      <c r="E30" s="29" t="s">
        <v>412</v>
      </c>
      <c r="F30" s="45" t="s">
        <v>413</v>
      </c>
      <c r="G30" s="46">
        <v>42915</v>
      </c>
      <c r="H30" s="29" t="s">
        <v>414</v>
      </c>
      <c r="I30" s="44">
        <v>50</v>
      </c>
      <c r="J30" s="44">
        <v>114</v>
      </c>
      <c r="K30" s="44">
        <v>37</v>
      </c>
      <c r="L30" s="44">
        <v>67</v>
      </c>
      <c r="M30" s="44">
        <v>53</v>
      </c>
      <c r="N30" s="29" t="s">
        <v>380</v>
      </c>
      <c r="O30" s="29" t="s">
        <v>208</v>
      </c>
      <c r="P30" s="29" t="s">
        <v>380</v>
      </c>
      <c r="Q30" s="29" t="s">
        <v>417</v>
      </c>
      <c r="R30" s="46">
        <v>42942</v>
      </c>
      <c r="S30" s="25">
        <v>2986382.88</v>
      </c>
      <c r="T30" s="25">
        <v>3464204.14</v>
      </c>
      <c r="U30" s="29" t="s">
        <v>555</v>
      </c>
      <c r="V30" s="25">
        <v>3481231.1</v>
      </c>
      <c r="W30" s="29" t="s">
        <v>210</v>
      </c>
      <c r="X30" s="29" t="s">
        <v>555</v>
      </c>
      <c r="Y30" s="29" t="s">
        <v>211</v>
      </c>
      <c r="Z30" s="29" t="s">
        <v>414</v>
      </c>
      <c r="AA30" s="46">
        <v>42948</v>
      </c>
      <c r="AB30" s="46">
        <v>43087</v>
      </c>
      <c r="AC30" s="45" t="s">
        <v>413</v>
      </c>
      <c r="AD30" s="29"/>
      <c r="AE30" s="29"/>
      <c r="AF30" s="29"/>
      <c r="AG30" s="51" t="s">
        <v>510</v>
      </c>
      <c r="AH30" s="29" t="s">
        <v>10</v>
      </c>
      <c r="AI30" s="44">
        <v>30</v>
      </c>
      <c r="AJ30" s="51" t="s">
        <v>495</v>
      </c>
      <c r="AK30" s="52" t="s">
        <v>503</v>
      </c>
      <c r="AL30" s="52" t="s">
        <v>503</v>
      </c>
      <c r="AM30" s="33" t="s">
        <v>503</v>
      </c>
      <c r="AN30" s="52" t="s">
        <v>503</v>
      </c>
      <c r="AO30" s="48">
        <v>43012</v>
      </c>
      <c r="AP30" s="43" t="s">
        <v>553</v>
      </c>
      <c r="AQ30" s="49">
        <v>2017</v>
      </c>
      <c r="AR30" s="48">
        <v>43008</v>
      </c>
      <c r="AS30" s="56" t="s">
        <v>501</v>
      </c>
    </row>
    <row r="31" spans="1:45" s="17" customFormat="1" ht="90" thickBot="1">
      <c r="A31" s="29" t="s">
        <v>2</v>
      </c>
      <c r="B31" s="29" t="s">
        <v>4</v>
      </c>
      <c r="C31" s="44">
        <v>2017</v>
      </c>
      <c r="D31" s="29" t="s">
        <v>366</v>
      </c>
      <c r="E31" s="29" t="s">
        <v>418</v>
      </c>
      <c r="F31" s="45" t="s">
        <v>419</v>
      </c>
      <c r="G31" s="46">
        <v>42908</v>
      </c>
      <c r="H31" s="29" t="s">
        <v>420</v>
      </c>
      <c r="I31" s="44">
        <v>51</v>
      </c>
      <c r="J31" s="44">
        <v>115</v>
      </c>
      <c r="K31" s="44">
        <v>38</v>
      </c>
      <c r="L31" s="44">
        <v>68</v>
      </c>
      <c r="M31" s="44">
        <v>54</v>
      </c>
      <c r="N31" s="29" t="s">
        <v>380</v>
      </c>
      <c r="O31" s="29" t="s">
        <v>208</v>
      </c>
      <c r="P31" s="29" t="s">
        <v>380</v>
      </c>
      <c r="Q31" s="29" t="s">
        <v>423</v>
      </c>
      <c r="R31" s="46">
        <v>42937</v>
      </c>
      <c r="S31" s="25">
        <v>1260569.43</v>
      </c>
      <c r="T31" s="25">
        <v>1462260.54</v>
      </c>
      <c r="U31" s="29" t="s">
        <v>555</v>
      </c>
      <c r="V31" s="25">
        <v>1551909.78</v>
      </c>
      <c r="W31" s="29" t="s">
        <v>210</v>
      </c>
      <c r="X31" s="29" t="s">
        <v>555</v>
      </c>
      <c r="Y31" s="29" t="s">
        <v>211</v>
      </c>
      <c r="Z31" s="29" t="s">
        <v>420</v>
      </c>
      <c r="AA31" s="46">
        <v>42940</v>
      </c>
      <c r="AB31" s="46">
        <v>43051</v>
      </c>
      <c r="AC31" s="45" t="s">
        <v>419</v>
      </c>
      <c r="AD31" s="29"/>
      <c r="AE31" s="29"/>
      <c r="AF31" s="29"/>
      <c r="AG31" s="51" t="s">
        <v>510</v>
      </c>
      <c r="AH31" s="29" t="s">
        <v>9</v>
      </c>
      <c r="AI31" s="44">
        <v>101</v>
      </c>
      <c r="AJ31" s="51" t="s">
        <v>495</v>
      </c>
      <c r="AK31" s="52" t="s">
        <v>504</v>
      </c>
      <c r="AL31" s="52" t="s">
        <v>504</v>
      </c>
      <c r="AM31" s="33" t="s">
        <v>504</v>
      </c>
      <c r="AN31" s="52" t="s">
        <v>504</v>
      </c>
      <c r="AO31" s="48">
        <v>43012</v>
      </c>
      <c r="AP31" s="43" t="s">
        <v>553</v>
      </c>
      <c r="AQ31" s="49">
        <v>2017</v>
      </c>
      <c r="AR31" s="48">
        <v>43008</v>
      </c>
      <c r="AS31" s="56" t="s">
        <v>501</v>
      </c>
    </row>
    <row r="32" spans="1:45" s="17" customFormat="1" ht="90" thickBot="1">
      <c r="A32" s="29" t="s">
        <v>2</v>
      </c>
      <c r="B32" s="29" t="s">
        <v>4</v>
      </c>
      <c r="C32" s="44">
        <v>2017</v>
      </c>
      <c r="D32" s="29" t="s">
        <v>366</v>
      </c>
      <c r="E32" s="29" t="s">
        <v>424</v>
      </c>
      <c r="F32" s="45" t="s">
        <v>425</v>
      </c>
      <c r="G32" s="46">
        <v>42908</v>
      </c>
      <c r="H32" s="29" t="s">
        <v>426</v>
      </c>
      <c r="I32" s="44">
        <v>52</v>
      </c>
      <c r="J32" s="44">
        <v>115</v>
      </c>
      <c r="K32" s="44">
        <v>38</v>
      </c>
      <c r="L32" s="44">
        <v>69</v>
      </c>
      <c r="M32" s="44"/>
      <c r="N32" s="29"/>
      <c r="O32" s="29"/>
      <c r="P32" s="29"/>
      <c r="Q32" s="29"/>
      <c r="R32" s="46"/>
      <c r="S32" s="47"/>
      <c r="T32" s="25"/>
      <c r="U32" s="29"/>
      <c r="V32" s="25"/>
      <c r="W32" s="29"/>
      <c r="X32" s="29"/>
      <c r="Y32" s="29"/>
      <c r="Z32" s="29"/>
      <c r="AA32" s="46"/>
      <c r="AB32" s="46"/>
      <c r="AC32" s="45"/>
      <c r="AD32" s="29"/>
      <c r="AE32" s="29"/>
      <c r="AF32" s="29"/>
      <c r="AG32" s="29"/>
      <c r="AH32" s="29"/>
      <c r="AI32" s="44"/>
      <c r="AJ32" s="54"/>
      <c r="AK32" s="54"/>
      <c r="AL32" s="54"/>
      <c r="AM32" s="54"/>
      <c r="AN32" s="54"/>
      <c r="AO32" s="48">
        <v>43012</v>
      </c>
      <c r="AP32" s="55"/>
      <c r="AQ32" s="49">
        <v>2017</v>
      </c>
      <c r="AR32" s="48">
        <v>43008</v>
      </c>
      <c r="AS32" s="49" t="s">
        <v>488</v>
      </c>
    </row>
    <row r="33" spans="1:45" s="17" customFormat="1" ht="90" thickBot="1">
      <c r="A33" s="29" t="s">
        <v>2</v>
      </c>
      <c r="B33" s="29" t="s">
        <v>5</v>
      </c>
      <c r="C33" s="44">
        <v>2017</v>
      </c>
      <c r="D33" s="29" t="s">
        <v>366</v>
      </c>
      <c r="E33" s="29" t="s">
        <v>427</v>
      </c>
      <c r="F33" s="45" t="s">
        <v>428</v>
      </c>
      <c r="G33" s="46">
        <v>42922</v>
      </c>
      <c r="H33" s="29" t="s">
        <v>429</v>
      </c>
      <c r="I33" s="44">
        <v>101</v>
      </c>
      <c r="J33" s="44">
        <v>116</v>
      </c>
      <c r="K33" s="44">
        <v>39</v>
      </c>
      <c r="L33" s="44">
        <v>70</v>
      </c>
      <c r="M33" s="44"/>
      <c r="N33" s="29"/>
      <c r="O33" s="29"/>
      <c r="P33" s="29"/>
      <c r="Q33" s="29"/>
      <c r="R33" s="46"/>
      <c r="S33" s="47"/>
      <c r="T33" s="25"/>
      <c r="U33" s="29"/>
      <c r="V33" s="25"/>
      <c r="W33" s="29"/>
      <c r="X33" s="29"/>
      <c r="Y33" s="29"/>
      <c r="Z33" s="29"/>
      <c r="AA33" s="46"/>
      <c r="AB33" s="46"/>
      <c r="AC33" s="45"/>
      <c r="AD33" s="29"/>
      <c r="AE33" s="29"/>
      <c r="AF33" s="29"/>
      <c r="AG33" s="29"/>
      <c r="AH33" s="29"/>
      <c r="AI33" s="44"/>
      <c r="AJ33" s="54"/>
      <c r="AK33" s="54"/>
      <c r="AL33" s="54"/>
      <c r="AM33" s="54"/>
      <c r="AN33" s="54"/>
      <c r="AO33" s="48">
        <v>43012</v>
      </c>
      <c r="AP33" s="55"/>
      <c r="AQ33" s="49">
        <v>2017</v>
      </c>
      <c r="AR33" s="48">
        <v>43008</v>
      </c>
      <c r="AS33" s="49" t="s">
        <v>489</v>
      </c>
    </row>
    <row r="34" spans="1:45" s="17" customFormat="1" ht="90" thickBot="1">
      <c r="A34" s="29" t="s">
        <v>3</v>
      </c>
      <c r="B34" s="29" t="s">
        <v>4</v>
      </c>
      <c r="C34" s="44">
        <v>2017</v>
      </c>
      <c r="D34" s="29" t="s">
        <v>366</v>
      </c>
      <c r="E34" s="29" t="s">
        <v>434</v>
      </c>
      <c r="F34" s="45" t="s">
        <v>435</v>
      </c>
      <c r="G34" s="46">
        <v>42915</v>
      </c>
      <c r="H34" s="29" t="s">
        <v>436</v>
      </c>
      <c r="I34" s="44">
        <v>53</v>
      </c>
      <c r="J34" s="44">
        <v>117</v>
      </c>
      <c r="K34" s="44">
        <v>40</v>
      </c>
      <c r="L34" s="44">
        <v>71</v>
      </c>
      <c r="M34" s="44">
        <v>54</v>
      </c>
      <c r="N34" s="29" t="s">
        <v>380</v>
      </c>
      <c r="O34" s="29" t="s">
        <v>208</v>
      </c>
      <c r="P34" s="29" t="s">
        <v>380</v>
      </c>
      <c r="Q34" s="29" t="s">
        <v>439</v>
      </c>
      <c r="R34" s="46">
        <v>42942</v>
      </c>
      <c r="S34" s="25">
        <v>2688850.23</v>
      </c>
      <c r="T34" s="25">
        <v>3119066.27</v>
      </c>
      <c r="U34" s="29" t="s">
        <v>555</v>
      </c>
      <c r="V34" s="25">
        <v>3215475.05</v>
      </c>
      <c r="W34" s="29" t="s">
        <v>210</v>
      </c>
      <c r="X34" s="29" t="s">
        <v>555</v>
      </c>
      <c r="Y34" s="29" t="s">
        <v>211</v>
      </c>
      <c r="Z34" s="29" t="s">
        <v>436</v>
      </c>
      <c r="AA34" s="46">
        <v>42948</v>
      </c>
      <c r="AB34" s="46">
        <v>43059</v>
      </c>
      <c r="AC34" s="45" t="s">
        <v>435</v>
      </c>
      <c r="AD34" s="29"/>
      <c r="AE34" s="29"/>
      <c r="AF34" s="29"/>
      <c r="AG34" s="29" t="s">
        <v>510</v>
      </c>
      <c r="AH34" s="29" t="s">
        <v>9</v>
      </c>
      <c r="AI34" s="44">
        <v>101</v>
      </c>
      <c r="AJ34" s="51" t="s">
        <v>495</v>
      </c>
      <c r="AK34" s="52" t="s">
        <v>505</v>
      </c>
      <c r="AL34" s="52" t="s">
        <v>505</v>
      </c>
      <c r="AM34" s="52" t="s">
        <v>505</v>
      </c>
      <c r="AN34" s="52" t="s">
        <v>505</v>
      </c>
      <c r="AO34" s="48">
        <v>43012</v>
      </c>
      <c r="AP34" s="43" t="s">
        <v>553</v>
      </c>
      <c r="AQ34" s="49">
        <v>2017</v>
      </c>
      <c r="AR34" s="48">
        <v>43008</v>
      </c>
      <c r="AS34" s="56" t="s">
        <v>501</v>
      </c>
    </row>
    <row r="35" spans="1:45" s="17" customFormat="1" ht="128.25" thickBot="1">
      <c r="A35" s="29" t="s">
        <v>2</v>
      </c>
      <c r="B35" s="29" t="s">
        <v>4</v>
      </c>
      <c r="C35" s="44">
        <v>2017</v>
      </c>
      <c r="D35" s="29" t="s">
        <v>366</v>
      </c>
      <c r="E35" s="29" t="s">
        <v>440</v>
      </c>
      <c r="F35" s="45" t="s">
        <v>441</v>
      </c>
      <c r="G35" s="46">
        <v>42909</v>
      </c>
      <c r="H35" s="29" t="s">
        <v>442</v>
      </c>
      <c r="I35" s="44">
        <v>101</v>
      </c>
      <c r="J35" s="44">
        <v>115</v>
      </c>
      <c r="K35" s="44">
        <v>41</v>
      </c>
      <c r="L35" s="44">
        <v>72</v>
      </c>
      <c r="M35" s="44"/>
      <c r="N35" s="29"/>
      <c r="O35" s="29"/>
      <c r="P35" s="29"/>
      <c r="Q35" s="29"/>
      <c r="R35" s="46"/>
      <c r="S35" s="47"/>
      <c r="T35" s="25"/>
      <c r="U35" s="29"/>
      <c r="V35" s="25"/>
      <c r="W35" s="29"/>
      <c r="X35" s="29"/>
      <c r="Y35" s="29"/>
      <c r="Z35" s="29"/>
      <c r="AA35" s="46"/>
      <c r="AB35" s="46"/>
      <c r="AC35" s="45"/>
      <c r="AD35" s="29"/>
      <c r="AE35" s="29"/>
      <c r="AF35" s="29"/>
      <c r="AG35" s="29"/>
      <c r="AH35" s="29"/>
      <c r="AI35" s="44"/>
      <c r="AJ35" s="54"/>
      <c r="AK35" s="54"/>
      <c r="AL35" s="54"/>
      <c r="AM35" s="54"/>
      <c r="AN35" s="54"/>
      <c r="AO35" s="48">
        <v>43012</v>
      </c>
      <c r="AP35" s="55"/>
      <c r="AQ35" s="49">
        <v>2017</v>
      </c>
      <c r="AR35" s="48">
        <v>43008</v>
      </c>
      <c r="AS35" s="49" t="s">
        <v>488</v>
      </c>
    </row>
    <row r="36" spans="1:45" s="17" customFormat="1" ht="153.75" thickBot="1">
      <c r="A36" s="29" t="s">
        <v>3</v>
      </c>
      <c r="B36" s="29" t="s">
        <v>8</v>
      </c>
      <c r="C36" s="44">
        <v>2017</v>
      </c>
      <c r="D36" s="29" t="s">
        <v>366</v>
      </c>
      <c r="E36" s="29" t="s">
        <v>462</v>
      </c>
      <c r="F36" s="45" t="s">
        <v>463</v>
      </c>
      <c r="G36" s="46">
        <v>42934</v>
      </c>
      <c r="H36" s="29" t="s">
        <v>464</v>
      </c>
      <c r="I36" s="44">
        <v>55</v>
      </c>
      <c r="J36" s="44">
        <v>27</v>
      </c>
      <c r="K36" s="44">
        <v>44</v>
      </c>
      <c r="L36" s="44">
        <v>75</v>
      </c>
      <c r="M36" s="44">
        <v>58</v>
      </c>
      <c r="N36" s="29" t="s">
        <v>380</v>
      </c>
      <c r="O36" s="29" t="s">
        <v>208</v>
      </c>
      <c r="P36" s="29" t="s">
        <v>380</v>
      </c>
      <c r="Q36" s="29" t="s">
        <v>469</v>
      </c>
      <c r="R36" s="46">
        <v>42944</v>
      </c>
      <c r="S36" s="47">
        <v>319248.86</v>
      </c>
      <c r="T36" s="25">
        <v>370328.68</v>
      </c>
      <c r="U36" s="29" t="s">
        <v>555</v>
      </c>
      <c r="V36" s="25">
        <v>636024.54</v>
      </c>
      <c r="W36" s="29" t="s">
        <v>210</v>
      </c>
      <c r="X36" s="29" t="s">
        <v>555</v>
      </c>
      <c r="Y36" s="29" t="s">
        <v>223</v>
      </c>
      <c r="Z36" s="29" t="s">
        <v>464</v>
      </c>
      <c r="AA36" s="46">
        <v>42958</v>
      </c>
      <c r="AB36" s="46">
        <v>43013</v>
      </c>
      <c r="AC36" s="45" t="s">
        <v>463</v>
      </c>
      <c r="AD36" s="29"/>
      <c r="AE36" s="29"/>
      <c r="AF36" s="29"/>
      <c r="AG36" s="29" t="s">
        <v>509</v>
      </c>
      <c r="AH36" s="29" t="s">
        <v>9</v>
      </c>
      <c r="AI36" s="44">
        <v>101</v>
      </c>
      <c r="AJ36" s="51" t="s">
        <v>495</v>
      </c>
      <c r="AK36" s="52" t="s">
        <v>506</v>
      </c>
      <c r="AL36" s="52" t="s">
        <v>506</v>
      </c>
      <c r="AM36" s="52" t="s">
        <v>506</v>
      </c>
      <c r="AN36" s="52" t="s">
        <v>506</v>
      </c>
      <c r="AO36" s="48">
        <v>43012</v>
      </c>
      <c r="AP36" s="43" t="s">
        <v>553</v>
      </c>
      <c r="AQ36" s="49">
        <v>2017</v>
      </c>
      <c r="AR36" s="48">
        <v>43008</v>
      </c>
      <c r="AS36" s="53" t="s">
        <v>498</v>
      </c>
    </row>
    <row r="37" spans="1:45" s="17" customFormat="1" ht="166.5" thickBot="1">
      <c r="A37" s="29" t="s">
        <v>3</v>
      </c>
      <c r="B37" s="29" t="s">
        <v>8</v>
      </c>
      <c r="C37" s="44">
        <v>2017</v>
      </c>
      <c r="D37" s="29" t="s">
        <v>366</v>
      </c>
      <c r="E37" s="29" t="s">
        <v>462</v>
      </c>
      <c r="F37" s="45" t="s">
        <v>463</v>
      </c>
      <c r="G37" s="46">
        <v>42934</v>
      </c>
      <c r="H37" s="29" t="s">
        <v>470</v>
      </c>
      <c r="I37" s="44">
        <v>55</v>
      </c>
      <c r="J37" s="44">
        <v>27</v>
      </c>
      <c r="K37" s="44">
        <v>44</v>
      </c>
      <c r="L37" s="44">
        <v>75</v>
      </c>
      <c r="M37" s="44">
        <v>59</v>
      </c>
      <c r="N37" s="29" t="s">
        <v>380</v>
      </c>
      <c r="O37" s="29" t="s">
        <v>208</v>
      </c>
      <c r="P37" s="29" t="s">
        <v>380</v>
      </c>
      <c r="Q37" s="29" t="s">
        <v>471</v>
      </c>
      <c r="R37" s="46">
        <v>42944</v>
      </c>
      <c r="S37" s="47">
        <v>207126</v>
      </c>
      <c r="T37" s="25">
        <v>240266.16</v>
      </c>
      <c r="U37" s="29" t="s">
        <v>555</v>
      </c>
      <c r="V37" s="25">
        <v>291031.92</v>
      </c>
      <c r="W37" s="29" t="s">
        <v>210</v>
      </c>
      <c r="X37" s="29" t="s">
        <v>555</v>
      </c>
      <c r="Y37" s="29" t="s">
        <v>223</v>
      </c>
      <c r="Z37" s="29" t="s">
        <v>470</v>
      </c>
      <c r="AA37" s="46">
        <v>42958</v>
      </c>
      <c r="AB37" s="46">
        <v>43013</v>
      </c>
      <c r="AC37" s="45" t="s">
        <v>463</v>
      </c>
      <c r="AD37" s="29"/>
      <c r="AE37" s="29"/>
      <c r="AF37" s="29"/>
      <c r="AG37" s="29" t="s">
        <v>510</v>
      </c>
      <c r="AH37" s="29" t="s">
        <v>9</v>
      </c>
      <c r="AI37" s="44">
        <v>101</v>
      </c>
      <c r="AJ37" s="51" t="s">
        <v>495</v>
      </c>
      <c r="AK37" s="52" t="s">
        <v>507</v>
      </c>
      <c r="AL37" s="52" t="s">
        <v>507</v>
      </c>
      <c r="AM37" s="33" t="s">
        <v>507</v>
      </c>
      <c r="AN37" s="52" t="s">
        <v>507</v>
      </c>
      <c r="AO37" s="48">
        <v>43012</v>
      </c>
      <c r="AP37" s="43" t="s">
        <v>553</v>
      </c>
      <c r="AQ37" s="49">
        <v>2017</v>
      </c>
      <c r="AR37" s="48">
        <v>43008</v>
      </c>
      <c r="AS37" s="56" t="s">
        <v>501</v>
      </c>
    </row>
    <row r="38" spans="1:45" s="17" customFormat="1" ht="77.25" thickBot="1">
      <c r="A38" s="29" t="s">
        <v>3</v>
      </c>
      <c r="B38" s="29" t="s">
        <v>4</v>
      </c>
      <c r="C38" s="44">
        <v>2017</v>
      </c>
      <c r="D38" s="29" t="s">
        <v>366</v>
      </c>
      <c r="E38" s="29" t="s">
        <v>474</v>
      </c>
      <c r="F38" s="45" t="s">
        <v>472</v>
      </c>
      <c r="G38" s="46">
        <v>42934</v>
      </c>
      <c r="H38" s="29" t="s">
        <v>473</v>
      </c>
      <c r="I38" s="44">
        <v>101</v>
      </c>
      <c r="J38" s="28">
        <v>118</v>
      </c>
      <c r="K38" s="28">
        <v>45</v>
      </c>
      <c r="L38" s="28">
        <v>76</v>
      </c>
      <c r="M38" s="44"/>
      <c r="N38" s="29"/>
      <c r="O38" s="29"/>
      <c r="P38" s="29"/>
      <c r="Q38" s="29"/>
      <c r="R38" s="46"/>
      <c r="S38" s="47"/>
      <c r="T38" s="25"/>
      <c r="U38" s="29"/>
      <c r="V38" s="25"/>
      <c r="W38" s="29"/>
      <c r="X38" s="29"/>
      <c r="Y38" s="29"/>
      <c r="Z38" s="29"/>
      <c r="AA38" s="46"/>
      <c r="AB38" s="46"/>
      <c r="AC38" s="45"/>
      <c r="AD38" s="29"/>
      <c r="AE38" s="29"/>
      <c r="AF38" s="29"/>
      <c r="AG38" s="29"/>
      <c r="AH38" s="29"/>
      <c r="AI38" s="44"/>
      <c r="AJ38" s="54"/>
      <c r="AK38" s="54"/>
      <c r="AL38" s="54"/>
      <c r="AM38" s="54"/>
      <c r="AN38" s="54"/>
      <c r="AO38" s="48">
        <v>43012</v>
      </c>
      <c r="AP38" s="55"/>
      <c r="AQ38" s="49">
        <v>2017</v>
      </c>
      <c r="AR38" s="48">
        <v>43008</v>
      </c>
      <c r="AS38" s="49" t="s">
        <v>393</v>
      </c>
    </row>
    <row r="39" spans="1:45" s="17" customFormat="1" ht="64.5" thickBot="1">
      <c r="A39" s="29" t="s">
        <v>3</v>
      </c>
      <c r="B39" s="29" t="s">
        <v>4</v>
      </c>
      <c r="C39" s="44">
        <v>2017</v>
      </c>
      <c r="D39" s="29" t="s">
        <v>366</v>
      </c>
      <c r="E39" s="29" t="s">
        <v>475</v>
      </c>
      <c r="F39" s="45" t="s">
        <v>476</v>
      </c>
      <c r="G39" s="46">
        <v>42936</v>
      </c>
      <c r="H39" s="29" t="s">
        <v>385</v>
      </c>
      <c r="I39" s="44">
        <v>56</v>
      </c>
      <c r="J39" s="28">
        <v>119</v>
      </c>
      <c r="K39" s="28">
        <v>46</v>
      </c>
      <c r="L39" s="28">
        <v>77</v>
      </c>
      <c r="M39" s="44"/>
      <c r="N39" s="29"/>
      <c r="O39" s="29"/>
      <c r="P39" s="29"/>
      <c r="Q39" s="29"/>
      <c r="R39" s="46"/>
      <c r="S39" s="47"/>
      <c r="T39" s="25"/>
      <c r="U39" s="29"/>
      <c r="V39" s="25"/>
      <c r="W39" s="29"/>
      <c r="X39" s="29"/>
      <c r="Y39" s="29"/>
      <c r="Z39" s="29"/>
      <c r="AA39" s="46"/>
      <c r="AB39" s="46"/>
      <c r="AC39" s="45"/>
      <c r="AD39" s="29"/>
      <c r="AE39" s="29"/>
      <c r="AF39" s="29"/>
      <c r="AG39" s="29"/>
      <c r="AH39" s="29"/>
      <c r="AI39" s="44"/>
      <c r="AJ39" s="54"/>
      <c r="AK39" s="54"/>
      <c r="AL39" s="54"/>
      <c r="AM39" s="54"/>
      <c r="AN39" s="54"/>
      <c r="AO39" s="48">
        <v>43012</v>
      </c>
      <c r="AP39" s="55"/>
      <c r="AQ39" s="49">
        <v>2017</v>
      </c>
      <c r="AR39" s="48">
        <v>43008</v>
      </c>
      <c r="AS39" s="49" t="s">
        <v>393</v>
      </c>
    </row>
    <row r="40" spans="1:45" s="17" customFormat="1" ht="90" thickBot="1">
      <c r="A40" s="29" t="s">
        <v>478</v>
      </c>
      <c r="B40" s="29" t="s">
        <v>4</v>
      </c>
      <c r="C40" s="44">
        <v>2017</v>
      </c>
      <c r="D40" s="29" t="s">
        <v>366</v>
      </c>
      <c r="E40" s="29" t="s">
        <v>479</v>
      </c>
      <c r="F40" s="45" t="s">
        <v>480</v>
      </c>
      <c r="G40" s="46">
        <v>42942</v>
      </c>
      <c r="H40" s="29" t="s">
        <v>481</v>
      </c>
      <c r="I40" s="44">
        <v>57</v>
      </c>
      <c r="J40" s="44">
        <v>120</v>
      </c>
      <c r="K40" s="44">
        <v>47</v>
      </c>
      <c r="L40" s="44">
        <v>78</v>
      </c>
      <c r="M40" s="44">
        <v>60</v>
      </c>
      <c r="N40" s="29" t="s">
        <v>380</v>
      </c>
      <c r="O40" s="29" t="s">
        <v>208</v>
      </c>
      <c r="P40" s="29" t="s">
        <v>380</v>
      </c>
      <c r="Q40" s="29" t="s">
        <v>483</v>
      </c>
      <c r="R40" s="46">
        <v>42982</v>
      </c>
      <c r="S40" s="47">
        <v>1503630.05</v>
      </c>
      <c r="T40" s="25">
        <v>1744210.86</v>
      </c>
      <c r="U40" s="29" t="s">
        <v>555</v>
      </c>
      <c r="V40" s="25">
        <v>1814599.64</v>
      </c>
      <c r="W40" s="29" t="s">
        <v>210</v>
      </c>
      <c r="X40" s="29" t="s">
        <v>555</v>
      </c>
      <c r="Y40" s="29" t="s">
        <v>211</v>
      </c>
      <c r="Z40" s="29" t="s">
        <v>481</v>
      </c>
      <c r="AA40" s="46">
        <v>42986</v>
      </c>
      <c r="AB40" s="46">
        <v>43097</v>
      </c>
      <c r="AC40" s="45" t="s">
        <v>480</v>
      </c>
      <c r="AD40" s="29"/>
      <c r="AE40" s="29"/>
      <c r="AF40" s="29"/>
      <c r="AG40" s="29" t="s">
        <v>509</v>
      </c>
      <c r="AH40" s="29" t="s">
        <v>9</v>
      </c>
      <c r="AI40" s="44">
        <v>101</v>
      </c>
      <c r="AJ40" s="51" t="s">
        <v>495</v>
      </c>
      <c r="AK40" s="52" t="s">
        <v>508</v>
      </c>
      <c r="AL40" s="52" t="s">
        <v>508</v>
      </c>
      <c r="AM40" s="52" t="s">
        <v>508</v>
      </c>
      <c r="AN40" s="52" t="s">
        <v>508</v>
      </c>
      <c r="AO40" s="48">
        <v>43012</v>
      </c>
      <c r="AP40" s="43" t="s">
        <v>553</v>
      </c>
      <c r="AQ40" s="49">
        <v>2017</v>
      </c>
      <c r="AR40" s="48">
        <v>43008</v>
      </c>
      <c r="AS40" s="56" t="s">
        <v>501</v>
      </c>
    </row>
    <row r="41" spans="1:45" s="17" customFormat="1" ht="128.25" thickBot="1">
      <c r="A41" s="29" t="s">
        <v>478</v>
      </c>
      <c r="B41" s="29" t="s">
        <v>4</v>
      </c>
      <c r="C41" s="44">
        <v>2017</v>
      </c>
      <c r="D41" s="29" t="s">
        <v>366</v>
      </c>
      <c r="E41" s="29" t="s">
        <v>484</v>
      </c>
      <c r="F41" s="45" t="s">
        <v>485</v>
      </c>
      <c r="G41" s="46">
        <v>42942</v>
      </c>
      <c r="H41" s="29" t="s">
        <v>442</v>
      </c>
      <c r="I41" s="44">
        <v>58</v>
      </c>
      <c r="J41" s="44">
        <v>120</v>
      </c>
      <c r="K41" s="44">
        <v>48</v>
      </c>
      <c r="L41" s="44">
        <v>79</v>
      </c>
      <c r="M41" s="44"/>
      <c r="N41" s="29"/>
      <c r="O41" s="29"/>
      <c r="P41" s="29"/>
      <c r="Q41" s="29"/>
      <c r="R41" s="46"/>
      <c r="S41" s="47"/>
      <c r="T41" s="25"/>
      <c r="U41" s="29"/>
      <c r="V41" s="25"/>
      <c r="W41" s="29"/>
      <c r="X41" s="29"/>
      <c r="Y41" s="29"/>
      <c r="Z41" s="29"/>
      <c r="AA41" s="46"/>
      <c r="AB41" s="46"/>
      <c r="AC41" s="45"/>
      <c r="AD41" s="29"/>
      <c r="AE41" s="29"/>
      <c r="AF41" s="29"/>
      <c r="AG41" s="29"/>
      <c r="AH41" s="29"/>
      <c r="AI41" s="44"/>
      <c r="AJ41" s="54"/>
      <c r="AK41" s="54"/>
      <c r="AL41" s="54"/>
      <c r="AM41" s="54"/>
      <c r="AN41" s="54"/>
      <c r="AO41" s="48">
        <v>43012</v>
      </c>
      <c r="AP41" s="55"/>
      <c r="AQ41" s="49">
        <v>2017</v>
      </c>
      <c r="AR41" s="48">
        <v>43008</v>
      </c>
      <c r="AS41" s="49" t="s">
        <v>393</v>
      </c>
    </row>
    <row r="42" spans="1:45" s="17" customFormat="1" ht="64.5" thickBot="1">
      <c r="A42" s="29" t="s">
        <v>3</v>
      </c>
      <c r="B42" s="29" t="s">
        <v>4</v>
      </c>
      <c r="C42" s="44">
        <v>2017</v>
      </c>
      <c r="D42" s="29" t="s">
        <v>366</v>
      </c>
      <c r="E42" s="29" t="s">
        <v>493</v>
      </c>
      <c r="F42" s="45" t="s">
        <v>494</v>
      </c>
      <c r="G42" s="46">
        <v>42971</v>
      </c>
      <c r="H42" s="29" t="s">
        <v>385</v>
      </c>
      <c r="I42" s="44">
        <v>59</v>
      </c>
      <c r="J42" s="28">
        <v>121</v>
      </c>
      <c r="K42" s="28">
        <v>49</v>
      </c>
      <c r="L42" s="28">
        <v>80</v>
      </c>
      <c r="M42" s="44"/>
      <c r="N42" s="29"/>
      <c r="O42" s="29"/>
      <c r="P42" s="29"/>
      <c r="Q42" s="29"/>
      <c r="R42" s="46"/>
      <c r="S42" s="47"/>
      <c r="T42" s="25"/>
      <c r="U42" s="29"/>
      <c r="V42" s="25"/>
      <c r="W42" s="29"/>
      <c r="X42" s="29"/>
      <c r="Y42" s="29"/>
      <c r="Z42" s="29"/>
      <c r="AA42" s="46"/>
      <c r="AB42" s="46"/>
      <c r="AC42" s="45"/>
      <c r="AD42" s="29"/>
      <c r="AE42" s="29"/>
      <c r="AF42" s="29"/>
      <c r="AG42" s="29"/>
      <c r="AH42" s="29"/>
      <c r="AI42" s="44"/>
      <c r="AJ42" s="54"/>
      <c r="AK42" s="54"/>
      <c r="AL42" s="54"/>
      <c r="AM42" s="54"/>
      <c r="AN42" s="54"/>
      <c r="AO42" s="48">
        <v>43012</v>
      </c>
      <c r="AP42" s="55"/>
      <c r="AQ42" s="49">
        <v>2017</v>
      </c>
      <c r="AR42" s="48">
        <v>43008</v>
      </c>
      <c r="AS42" s="49" t="s">
        <v>393</v>
      </c>
    </row>
    <row r="43" spans="19:42" s="17" customFormat="1" ht="12.75">
      <c r="S43" s="57"/>
      <c r="T43" s="57"/>
      <c r="AP43" s="55"/>
    </row>
    <row r="44" spans="19:42" s="17" customFormat="1" ht="12.75">
      <c r="S44" s="57"/>
      <c r="T44" s="57"/>
      <c r="AP44" s="55"/>
    </row>
    <row r="45" spans="19:42" s="17" customFormat="1" ht="12.75">
      <c r="S45" s="57"/>
      <c r="T45" s="57"/>
      <c r="AP45" s="55"/>
    </row>
    <row r="46" spans="19:42" s="17" customFormat="1" ht="12.75">
      <c r="S46" s="57"/>
      <c r="T46" s="57"/>
      <c r="AP46" s="55"/>
    </row>
    <row r="47" spans="19:42" s="17" customFormat="1" ht="12.75">
      <c r="S47" s="57"/>
      <c r="T47" s="57"/>
      <c r="AP47" s="55"/>
    </row>
    <row r="48" spans="19:42" s="17" customFormat="1" ht="12.75">
      <c r="S48" s="57"/>
      <c r="T48" s="57"/>
      <c r="AP48" s="55"/>
    </row>
    <row r="49" spans="19:42" s="17" customFormat="1" ht="12.75">
      <c r="S49" s="57"/>
      <c r="T49" s="57"/>
      <c r="AP49" s="55"/>
    </row>
    <row r="50" spans="19:42" s="17" customFormat="1" ht="12.75">
      <c r="S50" s="57"/>
      <c r="T50" s="57"/>
      <c r="AP50" s="55"/>
    </row>
    <row r="51" spans="19:42" s="17" customFormat="1" ht="12.75">
      <c r="S51" s="57"/>
      <c r="T51" s="57"/>
      <c r="AP51" s="55"/>
    </row>
    <row r="52" spans="19:42" s="17" customFormat="1" ht="12.75">
      <c r="S52" s="57"/>
      <c r="T52" s="57"/>
      <c r="AP52" s="55"/>
    </row>
    <row r="53" spans="19:42" s="17" customFormat="1" ht="12.75">
      <c r="S53" s="57"/>
      <c r="T53" s="57"/>
      <c r="AP53" s="55"/>
    </row>
    <row r="54" spans="19:42" s="17" customFormat="1" ht="12.75">
      <c r="S54" s="57"/>
      <c r="T54" s="57"/>
      <c r="AP54" s="55"/>
    </row>
    <row r="55" spans="19:42" s="17" customFormat="1" ht="12.75">
      <c r="S55" s="57"/>
      <c r="T55" s="57"/>
      <c r="AP55" s="55"/>
    </row>
    <row r="56" spans="19:42" s="17" customFormat="1" ht="12.75">
      <c r="S56" s="57"/>
      <c r="T56" s="57"/>
      <c r="AP56" s="55"/>
    </row>
    <row r="57" spans="19:42" s="17" customFormat="1" ht="12.75">
      <c r="S57" s="57"/>
      <c r="T57" s="57"/>
      <c r="AP57" s="55"/>
    </row>
    <row r="58" spans="19:42" s="17" customFormat="1" ht="12.75">
      <c r="S58" s="57"/>
      <c r="T58" s="57"/>
      <c r="AP58" s="55"/>
    </row>
    <row r="59" spans="19:42" s="17" customFormat="1" ht="12.75">
      <c r="S59" s="57"/>
      <c r="T59" s="57"/>
      <c r="AP59" s="55"/>
    </row>
    <row r="60" spans="19:42" s="17" customFormat="1" ht="12.75">
      <c r="S60" s="57"/>
      <c r="T60" s="57"/>
      <c r="AP60" s="55"/>
    </row>
  </sheetData>
  <sheetProtection/>
  <mergeCells count="1">
    <mergeCell ref="A6:AS6"/>
  </mergeCells>
  <hyperlinks>
    <hyperlink ref="F8" r:id="rId1" display="https://drive.google.com/drive/folders/0B-xUytgNOwTaVlI3TU5tUmR6akU?usp=sharing"/>
    <hyperlink ref="F9" r:id="rId2" display="https://drive.google.com/drive/folders/0B-xUytgNOwTaVkZBYk1DV2Jzc1U?usp=sharing"/>
    <hyperlink ref="F10" r:id="rId3" display="https://drive.google.com/drive/folders/0B-xUytgNOwTaY2FrZFJoeVlTYUk?usp=sharing"/>
    <hyperlink ref="F11" r:id="rId4" display="https://drive.google.com/drive/folders/0B-xUytgNOwTaTmhIeWtpTjVRckE?usp=sharing"/>
    <hyperlink ref="F12" r:id="rId5" display="https://drive.google.com/drive/folders/0B-xUytgNOwTaTmhIeWtpTjVRckE?usp=sharing"/>
    <hyperlink ref="F13" r:id="rId6" display="https://drive.google.com/drive/folders/0B-xUytgNOwTaZ1J3OTBiSE1iLTg?usp=sharing"/>
    <hyperlink ref="F14" r:id="rId7" display="https://drive.google.com/drive/folders/0B-xUytgNOwTaM05RTWEzR2didjg?usp=sharing"/>
    <hyperlink ref="F15" r:id="rId8" display="https://drive.google.com/drive/folders/0B-xUytgNOwTaTVNYQkZtdnhOc3c?usp=sharing"/>
    <hyperlink ref="F16" r:id="rId9" display="https://drive.google.com/drive/folders/0B-xUytgNOwTaWjZRRkU3dHQ2RnM?usp=sharing"/>
    <hyperlink ref="F17" r:id="rId10" display="https://drive.google.com/drive/folders/0B-xUytgNOwTaUGhyeE13WnpwdFk?usp=sharing"/>
    <hyperlink ref="F18" r:id="rId11" display="https://drive.google.com/drive/folders/0B-xUytgNOwTaUGhyeE13WnpwdFk?usp=sharing"/>
    <hyperlink ref="F19" r:id="rId12" display="https://drive.google.com/drive/folders/0B-xUytgNOwTaeWpCeXA1VTJ4SEE?usp=sharing"/>
    <hyperlink ref="F20" r:id="rId13" display="https://drive.google.com/drive/folders/0B-xUytgNOwTaOFJWUEhzSVVGMjA?usp=sharing"/>
    <hyperlink ref="F21" r:id="rId14" display="https://drive.google.com/drive/folders/0B-xUytgNOwTaOFJWUEhzSVVGMjA?usp=sharing"/>
    <hyperlink ref="F22" r:id="rId15" display="https://drive.google.com/drive/folders/0B-xUytgNOwTaRmQyS3I1TURQRTA?usp=sharing"/>
    <hyperlink ref="AC8" r:id="rId16" display="https://drive.google.com/drive/folders/0B-xUytgNOwTaVlI3TU5tUmR6akU?usp=sharing"/>
    <hyperlink ref="AC9" r:id="rId17" display="https://drive.google.com/drive/folders/0B-xUytgNOwTaVkZBYk1DV2Jzc1U?usp=sharing"/>
    <hyperlink ref="AC10" r:id="rId18" display="https://drive.google.com/drive/folders/0B-xUytgNOwTaY2FrZFJoeVlTYUk?usp=sharing"/>
    <hyperlink ref="AC11" r:id="rId19" display="https://drive.google.com/drive/folders/0B-xUytgNOwTaTmhIeWtpTjVRckE?usp=sharing"/>
    <hyperlink ref="AC12" r:id="rId20" display="https://drive.google.com/drive/folders/0B-xUytgNOwTaTmhIeWtpTjVRckE?usp=sharing"/>
    <hyperlink ref="AC13" r:id="rId21" display="https://drive.google.com/drive/folders/0B-xUytgNOwTaZ1J3OTBiSE1iLTg?usp=sharing"/>
    <hyperlink ref="AC14" r:id="rId22" display="https://drive.google.com/drive/folders/0B-xUytgNOwTaM05RTWEzR2didjg?usp=sharing"/>
    <hyperlink ref="AC15" r:id="rId23" display="https://drive.google.com/drive/folders/0B-xUytgNOwTaTVNYQkZtdnhOc3c?usp=sharing"/>
    <hyperlink ref="AC16" r:id="rId24" display="https://drive.google.com/drive/folders/0B-xUytgNOwTaWjZRRkU3dHQ2RnM?usp=sharing"/>
    <hyperlink ref="AC17" r:id="rId25" display="https://drive.google.com/drive/folders/0B-xUytgNOwTaUGhyeE13WnpwdFk?usp=sharing"/>
    <hyperlink ref="AC18" r:id="rId26" display="https://drive.google.com/drive/folders/0B-xUytgNOwTaUGhyeE13WnpwdFk?usp=sharing"/>
    <hyperlink ref="AC19" r:id="rId27" display="https://drive.google.com/drive/folders/0B-xUytgNOwTaeWpCeXA1VTJ4SEE?usp=sharing"/>
    <hyperlink ref="AC20" r:id="rId28" display="https://drive.google.com/drive/folders/0B-xUytgNOwTaOFJWUEhzSVVGMjA?usp=sharing"/>
    <hyperlink ref="AC21" r:id="rId29" display="https://drive.google.com/drive/folders/0B-xUytgNOwTaOFJWUEhzSVVGMjA?usp=sharing"/>
    <hyperlink ref="AC22" r:id="rId30" display="https://drive.google.com/drive/folders/0B-xUytgNOwTaRmQyS3I1TURQRTA?usp=sharing"/>
    <hyperlink ref="F24" r:id="rId31" display="https://drive.google.com/drive/folders/0B-xUytgNOwTaTUk4MUNHMThjVzQ?usp=sharing"/>
    <hyperlink ref="F28" r:id="rId32" display="https://drive.google.com/drive/folders/0B-xUytgNOwTaSFdNQm04VTZfd2M?usp=sharing"/>
    <hyperlink ref="F29" r:id="rId33" display="https://drive.google.com/drive/folders/0B-xUytgNOwTaa1ZFMThhRjdoeDA?usp=sharing"/>
    <hyperlink ref="F31" r:id="rId34" display="https://drive.google.com/drive/folders/0B-xUytgNOwTadjh1YXVHV0dhbGs?usp=sharing"/>
    <hyperlink ref="F32" r:id="rId35" display="https://drive.google.com/drive/folders/0B-xUytgNOwTaTXA2TU94WVVSVE0?usp=sharing"/>
    <hyperlink ref="F33" r:id="rId36" display="https://drive.google.com/drive/folders/0B-xUytgNOwTaMU9GVVBwdHIzMzg?usp=sharing"/>
    <hyperlink ref="F34" r:id="rId37" display="https://drive.google.com/drive/folders/0B-xUytgNOwTaV3NOQVpvQUJFS3M?usp=sharing"/>
    <hyperlink ref="F35" r:id="rId38" display="https://drive.google.com/drive/folders/0B-xUytgNOwTaR0x0U25Yb1pGR00?usp=sharing"/>
    <hyperlink ref="F25" r:id="rId39" display="https://drive.google.com/drive/folders/0B-xUytgNOwTaUkgtaW94WE80QTQ?usp=sharing"/>
    <hyperlink ref="F26" r:id="rId40" display="https://drive.google.com/drive/folders/0B-xUytgNOwTaVDRhZXI2TlF6aGs?usp=sharing"/>
    <hyperlink ref="F27" r:id="rId41" display="https://drive.google.com/drive/folders/0B-xUytgNOwTaVDRhZXI2TlF6aGs?usp=sharing"/>
    <hyperlink ref="F36" r:id="rId42" display="https://drive.google.com/drive/folders/0B-xUytgNOwTaNXRhSmZuenFKTjA?usp=sharing"/>
    <hyperlink ref="F37" r:id="rId43" display="https://drive.google.com/drive/folders/0B-xUytgNOwTaNXRhSmZuenFKTjA?usp=sharing"/>
    <hyperlink ref="F38" r:id="rId44" display="https://drive.google.com/drive/folders/0B-xUytgNOwTaZjRlankzRUVDV2s?usp=sharing"/>
    <hyperlink ref="F39" r:id="rId45" display="https://drive.google.com/drive/folders/0B-xUytgNOwTaME9MSE9ydWYwRkU?usp=sharing"/>
    <hyperlink ref="F40" r:id="rId46" display="https://drive.google.com/drive/folders/0B-xUytgNOwTadXFaQWxqMkd0RDA?usp=sharing"/>
    <hyperlink ref="F41" r:id="rId47" display="https://drive.google.com/drive/folders/0B-xUytgNOwTaMVBqekpCV0R6dmM?usp=sharing"/>
    <hyperlink ref="AC40" r:id="rId48" display="https://drive.google.com/drive/folders/0B-xUytgNOwTadXFaQWxqMkd0RDA?usp=sharing"/>
    <hyperlink ref="AC37" r:id="rId49" display="https://drive.google.com/drive/folders/0B-xUytgNOwTaNXRhSmZuenFKTjA?usp=sharing"/>
    <hyperlink ref="AC36" r:id="rId50" display="https://drive.google.com/drive/folders/0B-xUytgNOwTaNXRhSmZuenFKTjA?usp=sharing"/>
    <hyperlink ref="AC27" r:id="rId51" display="https://drive.google.com/drive/folders/0B-xUytgNOwTaVDRhZXI2TlF6aGs?usp=sharing"/>
    <hyperlink ref="AC26" r:id="rId52" display="https://drive.google.com/drive/folders/0B-xUytgNOwTaVDRhZXI2TlF6aGs?usp=sharing"/>
    <hyperlink ref="AC25" r:id="rId53" display="https://drive.google.com/drive/folders/0B-xUytgNOwTaUkgtaW94WE80QTQ?usp=sharing"/>
    <hyperlink ref="AC34" r:id="rId54" display="https://drive.google.com/drive/folders/0B-xUytgNOwTaV3NOQVpvQUJFS3M?usp=sharing"/>
    <hyperlink ref="AC31" r:id="rId55" display="https://drive.google.com/drive/folders/0B-xUytgNOwTadjh1YXVHV0dhbGs?usp=sharing"/>
    <hyperlink ref="AC29" r:id="rId56" display="https://drive.google.com/drive/folders/0B-xUytgNOwTaa1ZFMThhRjdoeDA?usp=sharing"/>
    <hyperlink ref="AC28" r:id="rId57" display="https://drive.google.com/drive/folders/0B-xUytgNOwTaSFdNQm04VTZfd2M?usp=sharing"/>
    <hyperlink ref="AK23" r:id="rId58" display="https://drive.google.com/drive/folders/0BzptQckGkyQ_SHFIYU1aREh4Wms"/>
    <hyperlink ref="AL23" r:id="rId59" display="https://drive.google.com/drive/folders/0BzptQckGkyQ_SHFIYU1aREh4Wms"/>
    <hyperlink ref="AM23" r:id="rId60" display="https://drive.google.com/drive/folders/0BzptQckGkyQ_SHFIYU1aREh4Wms|"/>
    <hyperlink ref="AN23" r:id="rId61" display="https://drive.google.com/drive/folders/0BzptQckGkyQ_SHFIYU1aREh4Wms"/>
    <hyperlink ref="AK25" r:id="rId62" display="https://drive.google.com/drive/folders/0BzptQckGkyQ_SW1vNHpEcDNRMVU"/>
    <hyperlink ref="AL25" r:id="rId63" display="https://drive.google.com/drive/folders/0BzptQckGkyQ_SW1vNHpEcDNRMVU"/>
    <hyperlink ref="AM25" r:id="rId64" display="https://drive.google.com/drive/folders/0BzptQckGkyQ_SW1vNHpEcDNRMVU"/>
    <hyperlink ref="AN25" r:id="rId65" display="https://drive.google.com/drive/folders/0BzptQckGkyQ_SW1vNHpEcDNRMVU"/>
    <hyperlink ref="AK28" r:id="rId66" display="https://drive.google.com/drive/folders/0BzptQckGkyQ_NU81ODR2S0RwWUk"/>
    <hyperlink ref="AL28" r:id="rId67" display="https://drive.google.com/drive/folders/0BzptQckGkyQ_NU81ODR2S0RwWUk"/>
    <hyperlink ref="AM28" r:id="rId68" display="https://drive.google.com/drive/folders/0BzptQckGkyQ_NU81ODR2S0RwWUk"/>
    <hyperlink ref="AN28" r:id="rId69" display="https://drive.google.com/drive/folders/0BzptQckGkyQ_NU81ODR2S0RwWUk"/>
    <hyperlink ref="AK29" r:id="rId70" display="https://drive.google.com/drive/folders/0BzptQckGkyQ_SlFqbWxHUDVvdVU"/>
    <hyperlink ref="AL29" r:id="rId71" display="https://drive.google.com/drive/folders/0BzptQckGkyQ_SlFqbWxHUDVvdVU"/>
    <hyperlink ref="AM29" r:id="rId72" display="https://drive.google.com/drive/folders/0BzptQckGkyQ_SlFqbWxHUDVvdVU"/>
    <hyperlink ref="AN29" r:id="rId73" display="https://drive.google.com/drive/folders/0BzptQckGkyQ_SlFqbWxHUDVvdVU"/>
    <hyperlink ref="AK30" r:id="rId74" display="https://drive.google.com/drive/folders/0BzptQckGkyQ_TUFTbDdpUi1FSFE"/>
    <hyperlink ref="AL30" r:id="rId75" display="https://drive.google.com/drive/folders/0BzptQckGkyQ_TUFTbDdpUi1FSFE"/>
    <hyperlink ref="AM30" r:id="rId76" display="https://drive.google.com/drive/folders/0BzptQckGkyQ_TUFTbDdpUi1FSFE"/>
    <hyperlink ref="AN30" r:id="rId77" display="https://drive.google.com/drive/folders/0BzptQckGkyQ_TUFTbDdpUi1FSFE"/>
    <hyperlink ref="AK31" r:id="rId78" display="https://drive.google.com/drive/folders/0BzptQckGkyQ_VVc2VnRkLUxNV0E"/>
    <hyperlink ref="AL31" r:id="rId79" display="https://drive.google.com/drive/folders/0BzptQckGkyQ_VVc2VnRkLUxNV0E"/>
    <hyperlink ref="AM31" r:id="rId80" display="https://drive.google.com/drive/folders/0BzptQckGkyQ_VVc2VnRkLUxNV0E"/>
    <hyperlink ref="AN31" r:id="rId81" display="https://drive.google.com/drive/folders/0BzptQckGkyQ_VVc2VnRkLUxNV0E"/>
    <hyperlink ref="AK34" r:id="rId82" display="https://drive.google.com/drive/folders/0BzptQckGkyQ_b0t6aXA0NDlFTGM"/>
    <hyperlink ref="AL34" r:id="rId83" display="https://drive.google.com/drive/folders/0BzptQckGkyQ_b0t6aXA0NDlFTGM"/>
    <hyperlink ref="AM34" r:id="rId84" display="https://drive.google.com/drive/folders/0BzptQckGkyQ_b0t6aXA0NDlFTGM"/>
    <hyperlink ref="AN34" r:id="rId85" display="https://drive.google.com/drive/folders/0BzptQckGkyQ_b0t6aXA0NDlFTGM"/>
    <hyperlink ref="AK36" r:id="rId86" display="https://drive.google.com/drive/folders/0BzptQckGkyQ_TWdjZDdVU01KOHc"/>
    <hyperlink ref="AL36" r:id="rId87" display="https://drive.google.com/drive/folders/0BzptQckGkyQ_TWdjZDdVU01KOHc"/>
    <hyperlink ref="AM36" r:id="rId88" display="https://drive.google.com/drive/folders/0BzptQckGkyQ_TWdjZDdVU01KOHc"/>
    <hyperlink ref="AN36" r:id="rId89" display="https://drive.google.com/drive/folders/0BzptQckGkyQ_TWdjZDdVU01KOHc"/>
    <hyperlink ref="AK37" r:id="rId90" display="https://drive.google.com/drive/folders/0BzptQckGkyQ_a19NRXExV2R1LWs"/>
    <hyperlink ref="AL37" r:id="rId91" display="https://drive.google.com/drive/folders/0BzptQckGkyQ_a19NRXExV2R1LWs"/>
    <hyperlink ref="AM37" r:id="rId92" display="https://drive.google.com/drive/folders/0BzptQckGkyQ_a19NRXExV2R1LWs"/>
    <hyperlink ref="AN37" r:id="rId93" display="https://drive.google.com/drive/folders/0BzptQckGkyQ_a19NRXExV2R1LWs"/>
    <hyperlink ref="AK40" r:id="rId94" display="https://drive.google.com/drive/folders/0BzptQckGkyQ_cVBETU9yemtWUVE"/>
    <hyperlink ref="AL40" r:id="rId95" display="https://drive.google.com/drive/folders/0BzptQckGkyQ_cVBETU9yemtWUVE"/>
    <hyperlink ref="AM40" r:id="rId96" display="https://drive.google.com/drive/folders/0BzptQckGkyQ_cVBETU9yemtWUVE"/>
    <hyperlink ref="AN40" r:id="rId97" display="https://drive.google.com/drive/folders/0BzptQckGkyQ_cVBETU9yemtWUVE"/>
    <hyperlink ref="AK18" r:id="rId98" display="https://drive.google.com/file/d/0B0PGj_mvtCkvTWprRFFjMjVsWGc/view?usp=sharing"/>
    <hyperlink ref="AL18" r:id="rId99" display="https://drive.google.com/file/d/0B0PGj_mvtCkva3d6bkppNGh6Umc/view?usp=sharing "/>
    <hyperlink ref="AK15" r:id="rId100" display="https://drive.google.com/drive/folders/0B0PGj_mvtCkvcHpkSktFX2txWUE?usp=sharing"/>
    <hyperlink ref="AL15" r:id="rId101" display="https://drive.google.com/drive/folders/0B0PGj_mvtCkvLWdBYUY4SmNrTjA?usp=sharing"/>
    <hyperlink ref="AK16" r:id="rId102" display="https://drive.google.com/drive/folders/0B0PGj_mvtCkvUUVyblA3Q1BiSkE?usp=sharing"/>
    <hyperlink ref="AK14" r:id="rId103" display="https://drive.google.com/drive/folders/0B0PGj_mvtCkvTEJmNXhXTkFHdkE?usp=sharing"/>
    <hyperlink ref="AK17" r:id="rId104" display="https://drive.google.com/file/d/0B0PGj_mvtCkvLUlnN04xOElETFk/view?usp=sharing"/>
    <hyperlink ref="AL22" r:id="rId105" display="https://drive.google.com/file/d/0B0PGj_mvtCkvN0pWbGplc1A5Qjg/view?usp=sharing"/>
    <hyperlink ref="AL17" r:id="rId106" display="https://drive.google.com/drive/folders/0B0PGj_mvtCkvLWRiVHRKUmVUQ00?usp=sharing"/>
    <hyperlink ref="AL8" r:id="rId107" display="https://1drv.ms/b/s!An5v5KiTddKnhTe-kf3rqY41_0Xg"/>
    <hyperlink ref="AL9" r:id="rId108" display="https://1drv.ms/f/s!An5v5KiTddKnhgG64ERTX6e5iM4w"/>
  </hyperlinks>
  <printOptions/>
  <pageMargins left="0.75" right="0.75" top="1" bottom="1" header="0.5" footer="0.5"/>
  <pageSetup horizontalDpi="300" verticalDpi="300" orientation="portrait" r:id="rId10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150</v>
      </c>
    </row>
    <row r="3" spans="1:2" ht="15">
      <c r="A3" s="8" t="s">
        <v>87</v>
      </c>
      <c r="B3" s="8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164</v>
      </c>
      <c r="C2" t="s">
        <v>165</v>
      </c>
      <c r="D2" t="s">
        <v>166</v>
      </c>
    </row>
    <row r="3" spans="1:4" ht="15">
      <c r="A3" s="9" t="s">
        <v>87</v>
      </c>
      <c r="B3" s="9" t="s">
        <v>152</v>
      </c>
      <c r="C3" s="9" t="s">
        <v>167</v>
      </c>
      <c r="D3" s="9" t="s">
        <v>168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157</v>
      </c>
    </row>
    <row r="2" ht="12.75">
      <c r="A2" t="s">
        <v>158</v>
      </c>
    </row>
    <row r="3" ht="12.75">
      <c r="A3" t="s">
        <v>159</v>
      </c>
    </row>
    <row r="4" ht="12.75">
      <c r="A4" t="s">
        <v>160</v>
      </c>
    </row>
    <row r="5" ht="12.75">
      <c r="A5" t="s">
        <v>161</v>
      </c>
    </row>
    <row r="6" ht="12.75">
      <c r="A6" t="s">
        <v>162</v>
      </c>
    </row>
    <row r="7" ht="12.75">
      <c r="A7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D36" sqref="D36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10" t="s">
        <v>87</v>
      </c>
      <c r="B3" s="10" t="s">
        <v>179</v>
      </c>
      <c r="C3" s="10" t="s">
        <v>180</v>
      </c>
      <c r="D3" s="10" t="s">
        <v>181</v>
      </c>
      <c r="E3" s="10" t="s">
        <v>182</v>
      </c>
      <c r="F3" s="10" t="s">
        <v>183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171</v>
      </c>
    </row>
    <row r="2" ht="12.75">
      <c r="A2" t="s">
        <v>172</v>
      </c>
    </row>
    <row r="3" ht="12.75">
      <c r="A3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5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14.574218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186</v>
      </c>
      <c r="C2" t="s">
        <v>187</v>
      </c>
      <c r="D2" t="s">
        <v>188</v>
      </c>
      <c r="E2" t="s">
        <v>189</v>
      </c>
    </row>
    <row r="3" spans="1:5" ht="15.75" thickBot="1">
      <c r="A3" s="11" t="s">
        <v>87</v>
      </c>
      <c r="B3" s="11" t="s">
        <v>190</v>
      </c>
      <c r="C3" s="11" t="s">
        <v>191</v>
      </c>
      <c r="D3" s="11" t="s">
        <v>192</v>
      </c>
      <c r="E3" s="11" t="s">
        <v>193</v>
      </c>
    </row>
    <row r="4" spans="1:5" ht="13.5" thickBot="1">
      <c r="A4">
        <v>30</v>
      </c>
      <c r="B4" s="15" t="s">
        <v>490</v>
      </c>
      <c r="C4" s="12" t="s">
        <v>491</v>
      </c>
      <c r="D4" s="13" t="s">
        <v>492</v>
      </c>
      <c r="E4" s="30" t="s">
        <v>413</v>
      </c>
    </row>
    <row r="9" ht="13.5" thickBot="1"/>
    <row r="10" spans="1:2" ht="26.25" thickBot="1">
      <c r="A10" s="16">
        <v>101</v>
      </c>
      <c r="B10" s="15" t="s">
        <v>340</v>
      </c>
    </row>
  </sheetData>
  <sheetProtection/>
  <hyperlinks>
    <hyperlink ref="E4" r:id="rId1" display="https://drive.google.com/drive/folders/0B-xUytgNOwTabzNuTThCM3J4NkU?usp=sharing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1">
      <selection activeCell="A57" sqref="A57:E57"/>
    </sheetView>
  </sheetViews>
  <sheetFormatPr defaultColWidth="9.140625" defaultRowHeight="12.75"/>
  <cols>
    <col min="1" max="1" width="5.14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21.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.75" thickBot="1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26.25" thickBot="1">
      <c r="A4" s="16">
        <v>37</v>
      </c>
      <c r="B4" s="15" t="s">
        <v>243</v>
      </c>
      <c r="C4" s="15" t="s">
        <v>244</v>
      </c>
      <c r="D4" s="15" t="s">
        <v>245</v>
      </c>
      <c r="E4" s="15"/>
    </row>
    <row r="5" spans="1:5" ht="35.25" customHeight="1" thickBot="1">
      <c r="A5" s="16">
        <v>37</v>
      </c>
      <c r="B5" s="15"/>
      <c r="C5" s="15"/>
      <c r="D5" s="15"/>
      <c r="E5" s="15" t="s">
        <v>246</v>
      </c>
    </row>
    <row r="6" spans="1:5" ht="26.25" thickBot="1">
      <c r="A6" s="16">
        <v>38</v>
      </c>
      <c r="B6" s="15" t="s">
        <v>243</v>
      </c>
      <c r="C6" s="15" t="s">
        <v>244</v>
      </c>
      <c r="D6" s="15" t="s">
        <v>245</v>
      </c>
      <c r="E6" s="15"/>
    </row>
    <row r="7" spans="1:5" ht="45" customHeight="1" thickBot="1">
      <c r="A7" s="16">
        <v>39</v>
      </c>
      <c r="B7" s="15"/>
      <c r="C7" s="15"/>
      <c r="D7" s="15"/>
      <c r="E7" s="15" t="s">
        <v>247</v>
      </c>
    </row>
    <row r="8" spans="1:5" ht="70.5" customHeight="1" thickBot="1">
      <c r="A8" s="16">
        <v>39</v>
      </c>
      <c r="B8" s="15"/>
      <c r="C8" s="15"/>
      <c r="D8" s="15"/>
      <c r="E8" s="15" t="s">
        <v>248</v>
      </c>
    </row>
    <row r="9" spans="1:5" ht="43.5" customHeight="1" thickBot="1">
      <c r="A9" s="16">
        <v>40</v>
      </c>
      <c r="B9" s="15"/>
      <c r="C9" s="15"/>
      <c r="D9" s="15"/>
      <c r="E9" s="15" t="s">
        <v>249</v>
      </c>
    </row>
    <row r="10" spans="1:5" ht="35.25" customHeight="1" thickBot="1">
      <c r="A10" s="16">
        <v>41</v>
      </c>
      <c r="B10" s="15"/>
      <c r="C10" s="15"/>
      <c r="D10" s="15"/>
      <c r="E10" s="15" t="s">
        <v>250</v>
      </c>
    </row>
    <row r="11" spans="1:5" ht="48.75" customHeight="1" thickBot="1">
      <c r="A11" s="16">
        <v>41</v>
      </c>
      <c r="B11" s="15"/>
      <c r="C11" s="15"/>
      <c r="D11" s="15"/>
      <c r="E11" s="15" t="s">
        <v>251</v>
      </c>
    </row>
    <row r="12" spans="1:5" ht="34.5" customHeight="1" thickBot="1">
      <c r="A12" s="16">
        <v>41</v>
      </c>
      <c r="B12" s="15"/>
      <c r="C12" s="15"/>
      <c r="D12" s="15"/>
      <c r="E12" s="15" t="s">
        <v>252</v>
      </c>
    </row>
    <row r="13" spans="1:5" ht="30.75" customHeight="1" thickBot="1">
      <c r="A13" s="16">
        <v>41</v>
      </c>
      <c r="B13" s="15"/>
      <c r="C13" s="15"/>
      <c r="D13" s="15"/>
      <c r="E13" s="15" t="s">
        <v>253</v>
      </c>
    </row>
    <row r="14" spans="1:5" ht="27.75" customHeight="1" thickBot="1">
      <c r="A14" s="16">
        <v>41</v>
      </c>
      <c r="B14" s="15"/>
      <c r="C14" s="15"/>
      <c r="D14" s="15"/>
      <c r="E14" s="15" t="s">
        <v>254</v>
      </c>
    </row>
    <row r="15" spans="1:5" ht="21" customHeight="1" thickBot="1">
      <c r="A15" s="16">
        <v>42</v>
      </c>
      <c r="B15" s="15"/>
      <c r="C15" s="15"/>
      <c r="D15" s="15"/>
      <c r="E15" s="15" t="s">
        <v>255</v>
      </c>
    </row>
    <row r="16" spans="1:5" ht="32.25" customHeight="1" thickBot="1">
      <c r="A16" s="16">
        <v>43</v>
      </c>
      <c r="B16" s="15"/>
      <c r="C16" s="15"/>
      <c r="D16" s="15"/>
      <c r="E16" s="15" t="s">
        <v>256</v>
      </c>
    </row>
    <row r="17" spans="1:5" ht="28.5" customHeight="1" thickBot="1">
      <c r="A17" s="16">
        <v>43</v>
      </c>
      <c r="B17" s="15" t="s">
        <v>257</v>
      </c>
      <c r="C17" s="15" t="s">
        <v>258</v>
      </c>
      <c r="D17" s="15"/>
      <c r="E17" s="15"/>
    </row>
    <row r="18" spans="1:5" ht="53.25" customHeight="1" thickBot="1">
      <c r="A18" s="16">
        <v>44</v>
      </c>
      <c r="B18" s="15"/>
      <c r="C18" s="15"/>
      <c r="D18" s="15"/>
      <c r="E18" s="15" t="s">
        <v>259</v>
      </c>
    </row>
    <row r="19" spans="1:5" ht="42" customHeight="1" thickBot="1">
      <c r="A19" s="16">
        <v>45</v>
      </c>
      <c r="B19" s="15"/>
      <c r="C19" s="15"/>
      <c r="D19" s="15"/>
      <c r="E19" s="15" t="s">
        <v>260</v>
      </c>
    </row>
    <row r="20" spans="1:5" ht="27" customHeight="1" thickBot="1">
      <c r="A20" s="16">
        <v>45</v>
      </c>
      <c r="B20" s="15"/>
      <c r="C20" s="15"/>
      <c r="D20" s="15"/>
      <c r="E20" s="15" t="s">
        <v>261</v>
      </c>
    </row>
    <row r="21" spans="1:5" ht="48.75" customHeight="1" thickBot="1">
      <c r="A21" s="16">
        <v>46</v>
      </c>
      <c r="B21" s="15"/>
      <c r="C21" s="15"/>
      <c r="D21" s="15"/>
      <c r="E21" s="15" t="s">
        <v>251</v>
      </c>
    </row>
    <row r="22" spans="1:5" ht="34.5" customHeight="1" thickBot="1">
      <c r="A22" s="16">
        <v>46</v>
      </c>
      <c r="B22" s="15"/>
      <c r="C22" s="15"/>
      <c r="D22" s="15"/>
      <c r="E22" s="15" t="s">
        <v>254</v>
      </c>
    </row>
    <row r="23" spans="1:5" ht="39" thickBot="1">
      <c r="A23" s="16">
        <v>47</v>
      </c>
      <c r="B23" s="15"/>
      <c r="C23" s="15"/>
      <c r="D23" s="15"/>
      <c r="E23" s="15" t="s">
        <v>369</v>
      </c>
    </row>
    <row r="24" spans="1:5" ht="26.25" thickBot="1">
      <c r="A24" s="16">
        <v>47</v>
      </c>
      <c r="B24" s="15"/>
      <c r="C24" s="15"/>
      <c r="D24" s="15"/>
      <c r="E24" s="15" t="s">
        <v>370</v>
      </c>
    </row>
    <row r="25" spans="1:5" ht="39" thickBot="1">
      <c r="A25" s="16">
        <v>47</v>
      </c>
      <c r="B25" s="15"/>
      <c r="C25" s="15"/>
      <c r="D25" s="15"/>
      <c r="E25" s="15" t="s">
        <v>371</v>
      </c>
    </row>
    <row r="26" spans="1:5" ht="39" thickBot="1">
      <c r="A26" s="16">
        <v>48</v>
      </c>
      <c r="B26" s="15"/>
      <c r="C26" s="15"/>
      <c r="D26" s="15"/>
      <c r="E26" s="15" t="s">
        <v>369</v>
      </c>
    </row>
    <row r="27" spans="1:5" ht="26.25" thickBot="1">
      <c r="A27" s="16">
        <v>48</v>
      </c>
      <c r="B27" s="15"/>
      <c r="C27" s="15"/>
      <c r="D27" s="15"/>
      <c r="E27" s="15" t="s">
        <v>370</v>
      </c>
    </row>
    <row r="28" spans="1:5" ht="39" thickBot="1">
      <c r="A28" s="16">
        <v>48</v>
      </c>
      <c r="B28" s="15"/>
      <c r="C28" s="15"/>
      <c r="D28" s="15"/>
      <c r="E28" s="15" t="s">
        <v>371</v>
      </c>
    </row>
    <row r="29" spans="1:5" ht="39" thickBot="1">
      <c r="A29" s="16">
        <v>48</v>
      </c>
      <c r="B29" s="15"/>
      <c r="C29" s="15"/>
      <c r="D29" s="15"/>
      <c r="E29" s="15" t="s">
        <v>397</v>
      </c>
    </row>
    <row r="30" spans="1:5" ht="13.5" thickBot="1">
      <c r="A30" s="16">
        <v>49</v>
      </c>
      <c r="B30" s="15"/>
      <c r="C30" s="15"/>
      <c r="D30" s="15"/>
      <c r="E30" s="15" t="s">
        <v>404</v>
      </c>
    </row>
    <row r="31" spans="1:5" ht="64.5" thickBot="1">
      <c r="A31" s="16">
        <v>49</v>
      </c>
      <c r="B31" s="15"/>
      <c r="C31" s="15"/>
      <c r="D31" s="15"/>
      <c r="E31" s="15" t="s">
        <v>405</v>
      </c>
    </row>
    <row r="32" spans="1:5" ht="26.25" thickBot="1">
      <c r="A32" s="16">
        <v>49</v>
      </c>
      <c r="B32" s="15"/>
      <c r="C32" s="15"/>
      <c r="D32" s="15"/>
      <c r="E32" s="15" t="s">
        <v>406</v>
      </c>
    </row>
    <row r="33" spans="1:5" ht="39" thickBot="1">
      <c r="A33" s="16">
        <v>49</v>
      </c>
      <c r="B33" s="15"/>
      <c r="C33" s="15"/>
      <c r="D33" s="15"/>
      <c r="E33" s="15" t="s">
        <v>407</v>
      </c>
    </row>
    <row r="34" spans="1:5" ht="39" thickBot="1">
      <c r="A34" s="16">
        <v>50</v>
      </c>
      <c r="B34" s="15"/>
      <c r="C34" s="15"/>
      <c r="D34" s="15"/>
      <c r="E34" s="15" t="s">
        <v>416</v>
      </c>
    </row>
    <row r="35" spans="1:5" ht="51.75" thickBot="1">
      <c r="A35" s="16">
        <v>50</v>
      </c>
      <c r="B35" s="15"/>
      <c r="C35" s="15"/>
      <c r="D35" s="15"/>
      <c r="E35" s="15" t="s">
        <v>415</v>
      </c>
    </row>
    <row r="36" spans="1:5" ht="39" thickBot="1">
      <c r="A36" s="16">
        <v>51</v>
      </c>
      <c r="B36" s="15"/>
      <c r="C36" s="15"/>
      <c r="D36" s="15"/>
      <c r="E36" s="15" t="s">
        <v>421</v>
      </c>
    </row>
    <row r="37" spans="1:5" ht="26.25" thickBot="1">
      <c r="A37" s="16">
        <v>51</v>
      </c>
      <c r="B37" s="15"/>
      <c r="C37" s="15"/>
      <c r="D37" s="15"/>
      <c r="E37" s="15" t="s">
        <v>370</v>
      </c>
    </row>
    <row r="38" spans="1:5" ht="39" thickBot="1">
      <c r="A38" s="16">
        <v>51</v>
      </c>
      <c r="B38" s="15"/>
      <c r="C38" s="15"/>
      <c r="D38" s="15"/>
      <c r="E38" s="15" t="s">
        <v>422</v>
      </c>
    </row>
    <row r="39" spans="1:5" ht="39" thickBot="1">
      <c r="A39" s="16">
        <v>52</v>
      </c>
      <c r="B39" s="15"/>
      <c r="C39" s="15"/>
      <c r="D39" s="15"/>
      <c r="E39" s="15" t="s">
        <v>421</v>
      </c>
    </row>
    <row r="40" spans="1:5" ht="39" thickBot="1">
      <c r="A40" s="16">
        <v>52</v>
      </c>
      <c r="B40" s="15"/>
      <c r="C40" s="15"/>
      <c r="D40" s="15"/>
      <c r="E40" s="15" t="s">
        <v>422</v>
      </c>
    </row>
    <row r="41" spans="1:5" ht="26.25" thickBot="1">
      <c r="A41" s="16">
        <v>52</v>
      </c>
      <c r="B41" s="15"/>
      <c r="C41" s="15"/>
      <c r="D41" s="15"/>
      <c r="E41" s="15" t="s">
        <v>406</v>
      </c>
    </row>
    <row r="42" spans="1:5" ht="26.25" thickBot="1">
      <c r="A42" s="16">
        <v>53</v>
      </c>
      <c r="B42" s="15"/>
      <c r="C42" s="15"/>
      <c r="D42" s="15"/>
      <c r="E42" s="15" t="s">
        <v>437</v>
      </c>
    </row>
    <row r="43" spans="1:5" ht="26.25" thickBot="1">
      <c r="A43" s="16">
        <v>53</v>
      </c>
      <c r="B43" s="15"/>
      <c r="C43" s="15"/>
      <c r="D43" s="15"/>
      <c r="E43" s="15" t="s">
        <v>438</v>
      </c>
    </row>
    <row r="44" spans="1:5" ht="26.25" thickBot="1">
      <c r="A44" s="16">
        <v>54</v>
      </c>
      <c r="B44" s="15"/>
      <c r="C44" s="15"/>
      <c r="D44" s="15"/>
      <c r="E44" s="15" t="s">
        <v>446</v>
      </c>
    </row>
    <row r="45" spans="1:5" ht="13.5" thickBot="1">
      <c r="A45" s="16">
        <v>54</v>
      </c>
      <c r="B45" s="15"/>
      <c r="C45" s="15"/>
      <c r="D45" s="15"/>
      <c r="E45" s="15" t="s">
        <v>447</v>
      </c>
    </row>
    <row r="46" spans="1:5" ht="39" thickBot="1">
      <c r="A46" s="16">
        <v>54</v>
      </c>
      <c r="B46" s="15"/>
      <c r="C46" s="15"/>
      <c r="D46" s="15"/>
      <c r="E46" s="15" t="s">
        <v>448</v>
      </c>
    </row>
    <row r="47" spans="1:5" ht="13.5" thickBot="1">
      <c r="A47" s="16">
        <v>54</v>
      </c>
      <c r="B47" s="15"/>
      <c r="C47" s="15"/>
      <c r="D47" s="15"/>
      <c r="E47" s="15" t="s">
        <v>449</v>
      </c>
    </row>
    <row r="48" spans="1:5" ht="64.5" thickBot="1">
      <c r="A48" s="16">
        <v>55</v>
      </c>
      <c r="B48" s="15"/>
      <c r="C48" s="15"/>
      <c r="D48" s="15"/>
      <c r="E48" s="15" t="s">
        <v>264</v>
      </c>
    </row>
    <row r="49" spans="1:5" ht="51.75" thickBot="1">
      <c r="A49" s="16">
        <v>55</v>
      </c>
      <c r="B49" s="15"/>
      <c r="C49" s="15"/>
      <c r="D49" s="15"/>
      <c r="E49" s="15" t="s">
        <v>465</v>
      </c>
    </row>
    <row r="50" spans="1:5" ht="39" thickBot="1">
      <c r="A50" s="16">
        <v>56</v>
      </c>
      <c r="B50" s="15"/>
      <c r="C50" s="15"/>
      <c r="D50" s="15"/>
      <c r="E50" s="15" t="s">
        <v>477</v>
      </c>
    </row>
    <row r="51" spans="1:5" ht="39" thickBot="1">
      <c r="A51" s="16">
        <v>57</v>
      </c>
      <c r="B51" s="15"/>
      <c r="C51" s="15"/>
      <c r="D51" s="15"/>
      <c r="E51" s="15" t="s">
        <v>421</v>
      </c>
    </row>
    <row r="52" spans="1:5" ht="39" thickBot="1">
      <c r="A52" s="16">
        <v>57</v>
      </c>
      <c r="B52" s="15"/>
      <c r="C52" s="15"/>
      <c r="D52" s="15"/>
      <c r="E52" s="15" t="s">
        <v>369</v>
      </c>
    </row>
    <row r="53" spans="1:5" ht="39" thickBot="1">
      <c r="A53" s="16">
        <v>57</v>
      </c>
      <c r="B53" s="15"/>
      <c r="C53" s="15"/>
      <c r="D53" s="15"/>
      <c r="E53" s="15" t="s">
        <v>422</v>
      </c>
    </row>
    <row r="54" spans="1:5" ht="39" thickBot="1">
      <c r="A54" s="16">
        <v>58</v>
      </c>
      <c r="B54" s="15"/>
      <c r="C54" s="15"/>
      <c r="D54" s="15"/>
      <c r="E54" s="15" t="s">
        <v>421</v>
      </c>
    </row>
    <row r="55" spans="1:5" ht="39" thickBot="1">
      <c r="A55" s="16">
        <v>58</v>
      </c>
      <c r="B55" s="15"/>
      <c r="C55" s="15"/>
      <c r="D55" s="15"/>
      <c r="E55" s="15" t="s">
        <v>486</v>
      </c>
    </row>
    <row r="56" spans="1:5" ht="39" thickBot="1">
      <c r="A56" s="16">
        <v>58</v>
      </c>
      <c r="B56" s="15"/>
      <c r="C56" s="15"/>
      <c r="D56" s="15"/>
      <c r="E56" s="15" t="s">
        <v>487</v>
      </c>
    </row>
    <row r="57" spans="1:5" ht="39" thickBot="1">
      <c r="A57" s="16">
        <v>59</v>
      </c>
      <c r="B57" s="15"/>
      <c r="C57" s="15"/>
      <c r="D57" s="15"/>
      <c r="E57" s="15" t="s">
        <v>477</v>
      </c>
    </row>
    <row r="58" spans="1:5" ht="12.75">
      <c r="A58" s="26"/>
      <c r="B58" s="27"/>
      <c r="C58" s="27"/>
      <c r="D58" s="27"/>
      <c r="E58" s="27"/>
    </row>
    <row r="59" spans="1:5" ht="12.75">
      <c r="A59" s="26"/>
      <c r="B59" s="27"/>
      <c r="C59" s="27"/>
      <c r="D59" s="27"/>
      <c r="E59" s="27"/>
    </row>
    <row r="60" spans="1:5" ht="12.75">
      <c r="A60" s="26"/>
      <c r="B60" s="27"/>
      <c r="C60" s="27"/>
      <c r="D60" s="27"/>
      <c r="E60" s="27"/>
    </row>
    <row r="61" spans="1:5" ht="12.75">
      <c r="A61" s="26"/>
      <c r="B61" s="27"/>
      <c r="C61" s="27"/>
      <c r="D61" s="27"/>
      <c r="E61" s="27"/>
    </row>
    <row r="62" spans="1:5" ht="12.75">
      <c r="A62" s="26"/>
      <c r="B62" s="27"/>
      <c r="C62" s="27"/>
      <c r="D62" s="27"/>
      <c r="E62" s="27"/>
    </row>
    <row r="63" spans="1:5" ht="12.75">
      <c r="A63" s="26"/>
      <c r="B63" s="27"/>
      <c r="C63" s="27"/>
      <c r="D63" s="27"/>
      <c r="E63" s="27"/>
    </row>
    <row r="64" spans="1:5" ht="12.75">
      <c r="A64" s="26"/>
      <c r="B64" s="27"/>
      <c r="C64" s="27"/>
      <c r="D64" s="27"/>
      <c r="E64" s="27"/>
    </row>
    <row r="65" spans="1:5" ht="12.75">
      <c r="A65" s="26"/>
      <c r="B65" s="27"/>
      <c r="C65" s="27"/>
      <c r="D65" s="27"/>
      <c r="E65" s="27"/>
    </row>
    <row r="66" spans="1:5" ht="12.75">
      <c r="A66" s="26"/>
      <c r="B66" s="27"/>
      <c r="C66" s="27"/>
      <c r="D66" s="27"/>
      <c r="E66" s="27"/>
    </row>
    <row r="67" spans="1:5" ht="12.75">
      <c r="A67" s="26"/>
      <c r="B67" s="27"/>
      <c r="C67" s="27"/>
      <c r="D67" s="27"/>
      <c r="E67" s="27"/>
    </row>
    <row r="68" spans="1:5" ht="12.75">
      <c r="A68" s="26"/>
      <c r="B68" s="27"/>
      <c r="C68" s="27"/>
      <c r="D68" s="27"/>
      <c r="E68" s="27"/>
    </row>
    <row r="70" spans="1:2" ht="12.75">
      <c r="A70">
        <v>101</v>
      </c>
      <c r="B70" s="23" t="s">
        <v>386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53">
      <selection activeCell="D58" sqref="D58"/>
    </sheetView>
  </sheetViews>
  <sheetFormatPr defaultColWidth="9.140625" defaultRowHeight="12.75"/>
  <cols>
    <col min="1" max="1" width="5.281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15.57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5.75" thickBot="1">
      <c r="A3" s="4" t="s">
        <v>87</v>
      </c>
      <c r="B3" s="4" t="s">
        <v>99</v>
      </c>
      <c r="C3" s="4" t="s">
        <v>88</v>
      </c>
      <c r="D3" s="4" t="s">
        <v>89</v>
      </c>
      <c r="E3" s="4" t="s">
        <v>100</v>
      </c>
      <c r="F3" s="4" t="s">
        <v>91</v>
      </c>
    </row>
    <row r="4" spans="1:6" ht="26.25" thickBot="1">
      <c r="A4" s="16">
        <v>12</v>
      </c>
      <c r="B4" s="21">
        <v>42804</v>
      </c>
      <c r="C4" s="15" t="s">
        <v>243</v>
      </c>
      <c r="D4" s="15" t="s">
        <v>244</v>
      </c>
      <c r="E4" s="15" t="s">
        <v>245</v>
      </c>
      <c r="F4" s="15"/>
    </row>
    <row r="5" spans="1:6" ht="26.25" thickBot="1">
      <c r="A5" s="16">
        <v>13</v>
      </c>
      <c r="B5" s="21">
        <v>42804</v>
      </c>
      <c r="C5" s="15" t="s">
        <v>243</v>
      </c>
      <c r="D5" s="15" t="s">
        <v>244</v>
      </c>
      <c r="E5" s="15" t="s">
        <v>245</v>
      </c>
      <c r="F5" s="15"/>
    </row>
    <row r="6" spans="1:6" ht="64.5" thickBot="1">
      <c r="A6" s="16">
        <v>13</v>
      </c>
      <c r="B6" s="21">
        <v>42804</v>
      </c>
      <c r="C6" s="15"/>
      <c r="D6" s="15"/>
      <c r="E6" s="15"/>
      <c r="F6" s="15" t="s">
        <v>262</v>
      </c>
    </row>
    <row r="7" spans="1:6" ht="64.5" thickBot="1">
      <c r="A7" s="16">
        <v>14</v>
      </c>
      <c r="B7" s="21">
        <v>42804</v>
      </c>
      <c r="C7" s="15"/>
      <c r="D7" s="15"/>
      <c r="E7" s="15"/>
      <c r="F7" s="15" t="s">
        <v>263</v>
      </c>
    </row>
    <row r="8" spans="1:6" ht="64.5" thickBot="1">
      <c r="A8" s="16">
        <v>14</v>
      </c>
      <c r="B8" s="21">
        <v>42804</v>
      </c>
      <c r="C8" s="15"/>
      <c r="D8" s="15"/>
      <c r="E8" s="15"/>
      <c r="F8" s="15" t="s">
        <v>264</v>
      </c>
    </row>
    <row r="9" spans="1:6" ht="39" thickBot="1">
      <c r="A9" s="16">
        <v>15</v>
      </c>
      <c r="B9" s="21">
        <v>42807</v>
      </c>
      <c r="C9" s="15"/>
      <c r="D9" s="15"/>
      <c r="E9" s="15"/>
      <c r="F9" s="15" t="s">
        <v>250</v>
      </c>
    </row>
    <row r="10" spans="1:6" ht="39" thickBot="1">
      <c r="A10" s="16">
        <v>15</v>
      </c>
      <c r="B10" s="21">
        <v>42807</v>
      </c>
      <c r="C10" s="15"/>
      <c r="D10" s="15"/>
      <c r="E10" s="15"/>
      <c r="F10" s="15" t="s">
        <v>265</v>
      </c>
    </row>
    <row r="11" spans="1:6" ht="39" thickBot="1">
      <c r="A11" s="16">
        <v>15</v>
      </c>
      <c r="B11" s="21">
        <v>42807</v>
      </c>
      <c r="C11" s="15"/>
      <c r="D11" s="15"/>
      <c r="E11" s="15"/>
      <c r="F11" s="15" t="s">
        <v>252</v>
      </c>
    </row>
    <row r="12" spans="1:6" ht="26.25" thickBot="1">
      <c r="A12" s="16">
        <v>15</v>
      </c>
      <c r="B12" s="21">
        <v>42807</v>
      </c>
      <c r="C12" s="15"/>
      <c r="D12" s="15"/>
      <c r="E12" s="15"/>
      <c r="F12" s="15" t="s">
        <v>253</v>
      </c>
    </row>
    <row r="13" spans="1:6" ht="26.25" thickBot="1">
      <c r="A13" s="16">
        <v>15</v>
      </c>
      <c r="B13" s="21">
        <v>42807</v>
      </c>
      <c r="C13" s="15"/>
      <c r="D13" s="15"/>
      <c r="E13" s="15"/>
      <c r="F13" s="15" t="s">
        <v>254</v>
      </c>
    </row>
    <row r="14" spans="1:6" ht="64.5" thickBot="1">
      <c r="A14" s="16">
        <v>15</v>
      </c>
      <c r="B14" s="21">
        <v>42807</v>
      </c>
      <c r="C14" s="15"/>
      <c r="D14" s="15"/>
      <c r="E14" s="15"/>
      <c r="F14" s="15" t="s">
        <v>251</v>
      </c>
    </row>
    <row r="15" spans="1:6" ht="26.25" thickBot="1">
      <c r="A15" s="16">
        <v>15</v>
      </c>
      <c r="B15" s="21">
        <v>42809</v>
      </c>
      <c r="C15" s="15"/>
      <c r="D15" s="15"/>
      <c r="E15" s="15"/>
      <c r="F15" s="15" t="s">
        <v>253</v>
      </c>
    </row>
    <row r="16" spans="1:6" ht="39" thickBot="1">
      <c r="A16" s="16">
        <v>15</v>
      </c>
      <c r="B16" s="21">
        <v>42809</v>
      </c>
      <c r="C16" s="15"/>
      <c r="D16" s="15"/>
      <c r="E16" s="15"/>
      <c r="F16" s="15" t="s">
        <v>265</v>
      </c>
    </row>
    <row r="17" spans="1:6" ht="64.5" thickBot="1">
      <c r="A17" s="16">
        <v>15</v>
      </c>
      <c r="B17" s="21">
        <v>42809</v>
      </c>
      <c r="C17" s="15"/>
      <c r="D17" s="15"/>
      <c r="E17" s="15"/>
      <c r="F17" s="15" t="s">
        <v>251</v>
      </c>
    </row>
    <row r="18" spans="1:6" ht="26.25" thickBot="1">
      <c r="A18" s="16">
        <v>16</v>
      </c>
      <c r="B18" s="21">
        <v>42818</v>
      </c>
      <c r="C18" s="15" t="s">
        <v>243</v>
      </c>
      <c r="D18" s="15" t="s">
        <v>244</v>
      </c>
      <c r="E18" s="15" t="s">
        <v>245</v>
      </c>
      <c r="F18" s="15"/>
    </row>
    <row r="19" spans="1:6" ht="51.75" thickBot="1">
      <c r="A19" s="16">
        <v>17</v>
      </c>
      <c r="B19" s="21">
        <v>42818</v>
      </c>
      <c r="C19" s="15"/>
      <c r="D19" s="15"/>
      <c r="E19" s="15"/>
      <c r="F19" s="15" t="s">
        <v>266</v>
      </c>
    </row>
    <row r="20" spans="1:6" ht="26.25" thickBot="1">
      <c r="A20" s="16">
        <v>17</v>
      </c>
      <c r="B20" s="21">
        <v>42818</v>
      </c>
      <c r="C20" s="15"/>
      <c r="D20" s="15"/>
      <c r="E20" s="15"/>
      <c r="F20" s="15" t="s">
        <v>255</v>
      </c>
    </row>
    <row r="21" spans="1:6" ht="26.25" thickBot="1">
      <c r="A21" s="16">
        <v>18</v>
      </c>
      <c r="B21" s="21">
        <v>42818</v>
      </c>
      <c r="C21" s="15"/>
      <c r="D21" s="15"/>
      <c r="E21" s="15"/>
      <c r="F21" s="15" t="s">
        <v>267</v>
      </c>
    </row>
    <row r="22" spans="1:6" ht="26.25" thickBot="1">
      <c r="A22" s="16">
        <v>18</v>
      </c>
      <c r="B22" s="21">
        <v>42818</v>
      </c>
      <c r="C22" s="15"/>
      <c r="D22" s="15"/>
      <c r="E22" s="15"/>
      <c r="F22" s="15" t="s">
        <v>268</v>
      </c>
    </row>
    <row r="23" spans="1:6" ht="26.25" thickBot="1">
      <c r="A23" s="16">
        <v>18</v>
      </c>
      <c r="B23" s="21">
        <v>42824</v>
      </c>
      <c r="C23" s="15"/>
      <c r="D23" s="15"/>
      <c r="E23" s="15"/>
      <c r="F23" s="15" t="s">
        <v>267</v>
      </c>
    </row>
    <row r="24" spans="1:6" ht="39" thickBot="1">
      <c r="A24" s="16">
        <v>18</v>
      </c>
      <c r="B24" s="21">
        <v>42824</v>
      </c>
      <c r="C24" s="15" t="s">
        <v>257</v>
      </c>
      <c r="D24" s="15" t="s">
        <v>269</v>
      </c>
      <c r="E24" s="15" t="s">
        <v>270</v>
      </c>
      <c r="F24" s="15"/>
    </row>
    <row r="25" spans="1:6" ht="39" thickBot="1">
      <c r="A25" s="16">
        <v>19</v>
      </c>
      <c r="B25" s="21">
        <v>42830</v>
      </c>
      <c r="C25" s="15" t="s">
        <v>271</v>
      </c>
      <c r="D25" s="15" t="s">
        <v>272</v>
      </c>
      <c r="E25" s="15" t="s">
        <v>273</v>
      </c>
      <c r="F25" s="15"/>
    </row>
    <row r="26" spans="1:6" ht="51.75" thickBot="1">
      <c r="A26" s="16">
        <v>20</v>
      </c>
      <c r="B26" s="21">
        <v>42830</v>
      </c>
      <c r="C26" s="15"/>
      <c r="D26" s="15"/>
      <c r="E26" s="15"/>
      <c r="F26" s="15" t="s">
        <v>260</v>
      </c>
    </row>
    <row r="27" spans="1:6" ht="26.25" thickBot="1">
      <c r="A27" s="16">
        <v>21</v>
      </c>
      <c r="B27" s="21">
        <v>42845</v>
      </c>
      <c r="C27" s="15"/>
      <c r="D27" s="15"/>
      <c r="E27" s="15"/>
      <c r="F27" s="15" t="s">
        <v>254</v>
      </c>
    </row>
    <row r="28" spans="1:6" ht="39" thickBot="1">
      <c r="A28" s="16">
        <v>22</v>
      </c>
      <c r="B28" s="21">
        <v>42902</v>
      </c>
      <c r="C28" s="15"/>
      <c r="D28" s="15"/>
      <c r="E28" s="15"/>
      <c r="F28" s="15" t="s">
        <v>370</v>
      </c>
    </row>
    <row r="29" spans="1:6" ht="26.25" thickBot="1">
      <c r="A29" s="16">
        <v>23</v>
      </c>
      <c r="B29" s="21">
        <v>42920</v>
      </c>
      <c r="C29" s="15"/>
      <c r="D29" s="15"/>
      <c r="E29" s="15"/>
      <c r="F29" s="15" t="s">
        <v>398</v>
      </c>
    </row>
    <row r="30" spans="1:6" ht="39" thickBot="1">
      <c r="A30" s="16">
        <v>23</v>
      </c>
      <c r="B30" s="21">
        <v>42920</v>
      </c>
      <c r="C30" s="15"/>
      <c r="D30" s="15"/>
      <c r="E30" s="15"/>
      <c r="F30" s="15" t="s">
        <v>399</v>
      </c>
    </row>
    <row r="31" spans="1:6" ht="39" thickBot="1">
      <c r="A31" s="16">
        <v>24</v>
      </c>
      <c r="B31" s="21">
        <v>42920</v>
      </c>
      <c r="C31" s="15"/>
      <c r="D31" s="15"/>
      <c r="E31" s="15"/>
      <c r="F31" s="15" t="s">
        <v>399</v>
      </c>
    </row>
    <row r="32" spans="1:6" ht="39" thickBot="1">
      <c r="A32" s="16">
        <v>25</v>
      </c>
      <c r="B32" s="21">
        <v>42934</v>
      </c>
      <c r="C32" s="15"/>
      <c r="D32" s="15"/>
      <c r="E32" s="15"/>
      <c r="F32" s="15" t="s">
        <v>446</v>
      </c>
    </row>
    <row r="33" spans="1:6" ht="39" thickBot="1">
      <c r="A33" s="16">
        <v>25</v>
      </c>
      <c r="B33" s="21">
        <v>42934</v>
      </c>
      <c r="C33" s="15"/>
      <c r="D33" s="15"/>
      <c r="E33" s="15"/>
      <c r="F33" s="15" t="s">
        <v>450</v>
      </c>
    </row>
    <row r="34" spans="1:6" ht="26.25" thickBot="1">
      <c r="A34" s="16">
        <v>26</v>
      </c>
      <c r="B34" s="21">
        <v>42934</v>
      </c>
      <c r="C34" s="15" t="s">
        <v>243</v>
      </c>
      <c r="D34" s="15" t="s">
        <v>244</v>
      </c>
      <c r="E34" s="15" t="s">
        <v>245</v>
      </c>
      <c r="F34" s="15"/>
    </row>
    <row r="35" spans="1:6" ht="64.5" thickBot="1">
      <c r="A35" s="16">
        <v>27</v>
      </c>
      <c r="B35" s="21">
        <v>42935</v>
      </c>
      <c r="C35" s="15"/>
      <c r="D35" s="15"/>
      <c r="E35" s="15"/>
      <c r="F35" s="15" t="s">
        <v>264</v>
      </c>
    </row>
    <row r="36" spans="1:6" ht="13.5" thickBot="1">
      <c r="A36" s="16"/>
      <c r="B36" s="21"/>
      <c r="C36" s="15"/>
      <c r="D36" s="15"/>
      <c r="E36" s="15"/>
      <c r="F36" s="15"/>
    </row>
    <row r="37" spans="1:6" ht="13.5" thickBot="1">
      <c r="A37" s="16"/>
      <c r="B37" s="21"/>
      <c r="C37" s="15"/>
      <c r="D37" s="15"/>
      <c r="E37" s="15"/>
      <c r="F37" s="15"/>
    </row>
    <row r="38" spans="1:6" ht="64.5" thickBot="1">
      <c r="A38" s="16">
        <v>101</v>
      </c>
      <c r="B38" s="21">
        <v>42635</v>
      </c>
      <c r="C38" s="15" t="s">
        <v>274</v>
      </c>
      <c r="D38" s="15"/>
      <c r="E38" s="15"/>
      <c r="F38" s="15"/>
    </row>
    <row r="39" spans="1:6" ht="64.5" thickBot="1">
      <c r="A39" s="16">
        <v>102</v>
      </c>
      <c r="B39" s="21">
        <v>42656</v>
      </c>
      <c r="C39" s="15" t="s">
        <v>274</v>
      </c>
      <c r="D39" s="15"/>
      <c r="E39" s="15"/>
      <c r="F39" s="15"/>
    </row>
    <row r="40" spans="1:6" ht="64.5" thickBot="1">
      <c r="A40" s="16">
        <v>103</v>
      </c>
      <c r="B40" s="21">
        <v>42684</v>
      </c>
      <c r="C40" s="15" t="s">
        <v>274</v>
      </c>
      <c r="D40" s="15"/>
      <c r="E40" s="15"/>
      <c r="F40" s="15"/>
    </row>
    <row r="41" spans="1:6" ht="64.5" thickBot="1">
      <c r="A41" s="16">
        <v>104</v>
      </c>
      <c r="B41" s="21">
        <v>42691</v>
      </c>
      <c r="C41" s="15" t="s">
        <v>274</v>
      </c>
      <c r="D41" s="15"/>
      <c r="E41" s="15"/>
      <c r="F41" s="15"/>
    </row>
    <row r="42" spans="1:6" ht="64.5" thickBot="1">
      <c r="A42" s="16">
        <v>105</v>
      </c>
      <c r="B42" s="21">
        <v>42711</v>
      </c>
      <c r="C42" s="15" t="s">
        <v>274</v>
      </c>
      <c r="D42" s="15"/>
      <c r="E42" s="15"/>
      <c r="F42" s="15"/>
    </row>
    <row r="43" spans="1:6" ht="64.5" thickBot="1">
      <c r="A43" s="16">
        <v>106</v>
      </c>
      <c r="B43" s="21">
        <v>42696</v>
      </c>
      <c r="C43" s="15" t="s">
        <v>274</v>
      </c>
      <c r="D43" s="15"/>
      <c r="E43" s="15"/>
      <c r="F43" s="15"/>
    </row>
    <row r="44" spans="1:6" ht="64.5" thickBot="1">
      <c r="A44" s="16">
        <v>107</v>
      </c>
      <c r="B44" s="21">
        <v>42712</v>
      </c>
      <c r="C44" s="15" t="s">
        <v>274</v>
      </c>
      <c r="D44" s="15"/>
      <c r="E44" s="15"/>
      <c r="F44" s="15"/>
    </row>
    <row r="45" spans="1:6" ht="64.5" thickBot="1">
      <c r="A45" s="16">
        <v>108</v>
      </c>
      <c r="B45" s="21">
        <v>42713</v>
      </c>
      <c r="C45" s="15" t="s">
        <v>274</v>
      </c>
      <c r="D45" s="15"/>
      <c r="E45" s="15"/>
      <c r="F45" s="15"/>
    </row>
    <row r="46" spans="1:6" ht="64.5" thickBot="1">
      <c r="A46" s="16">
        <v>109</v>
      </c>
      <c r="B46" s="21">
        <v>42698</v>
      </c>
      <c r="C46" s="15" t="s">
        <v>274</v>
      </c>
      <c r="D46" s="15"/>
      <c r="E46" s="15"/>
      <c r="F46" s="15"/>
    </row>
    <row r="47" spans="1:6" ht="64.5" thickBot="1">
      <c r="A47" s="16">
        <v>110</v>
      </c>
      <c r="B47" s="21">
        <v>42718</v>
      </c>
      <c r="C47" s="15" t="s">
        <v>274</v>
      </c>
      <c r="D47" s="15"/>
      <c r="E47" s="15"/>
      <c r="F47" s="15"/>
    </row>
    <row r="48" spans="1:6" ht="64.5" thickBot="1">
      <c r="A48" s="16">
        <v>111</v>
      </c>
      <c r="B48" s="21">
        <v>42725</v>
      </c>
      <c r="C48" s="15" t="s">
        <v>274</v>
      </c>
      <c r="D48" s="15"/>
      <c r="E48" s="15"/>
      <c r="F48" s="15"/>
    </row>
    <row r="49" spans="1:6" ht="64.5" thickBot="1">
      <c r="A49" s="16">
        <v>112</v>
      </c>
      <c r="B49" s="21">
        <v>42804</v>
      </c>
      <c r="C49" s="15" t="s">
        <v>274</v>
      </c>
      <c r="D49" s="15"/>
      <c r="E49" s="15"/>
      <c r="F49" s="15"/>
    </row>
    <row r="50" spans="1:6" ht="64.5" thickBot="1">
      <c r="A50" s="16">
        <v>113</v>
      </c>
      <c r="B50" s="21">
        <v>42914</v>
      </c>
      <c r="C50" s="15" t="s">
        <v>274</v>
      </c>
      <c r="D50" s="15"/>
      <c r="E50" s="15"/>
      <c r="F50" s="15"/>
    </row>
    <row r="51" spans="1:3" ht="64.5" thickBot="1">
      <c r="A51" s="16">
        <v>114</v>
      </c>
      <c r="B51" s="21">
        <v>42920</v>
      </c>
      <c r="C51" s="15" t="s">
        <v>274</v>
      </c>
    </row>
    <row r="52" spans="1:3" ht="64.5" thickBot="1">
      <c r="A52" s="22">
        <v>115</v>
      </c>
      <c r="B52" s="21">
        <v>42920</v>
      </c>
      <c r="C52" s="15" t="s">
        <v>274</v>
      </c>
    </row>
    <row r="53" spans="1:3" ht="64.5" thickBot="1">
      <c r="A53" s="22">
        <v>116</v>
      </c>
      <c r="B53" s="21">
        <v>42929</v>
      </c>
      <c r="C53" s="15" t="s">
        <v>274</v>
      </c>
    </row>
    <row r="54" spans="1:3" ht="64.5" thickBot="1">
      <c r="A54" s="22">
        <v>117</v>
      </c>
      <c r="B54" s="21">
        <v>42921</v>
      </c>
      <c r="C54" s="15" t="s">
        <v>274</v>
      </c>
    </row>
    <row r="55" spans="1:3" ht="64.5" thickBot="1">
      <c r="A55" s="22">
        <v>118</v>
      </c>
      <c r="B55" s="21">
        <v>42935</v>
      </c>
      <c r="C55" s="15" t="s">
        <v>274</v>
      </c>
    </row>
    <row r="56" spans="1:3" ht="64.5" thickBot="1">
      <c r="A56" s="22">
        <v>119</v>
      </c>
      <c r="B56" s="21">
        <v>42944</v>
      </c>
      <c r="C56" s="15" t="s">
        <v>274</v>
      </c>
    </row>
    <row r="57" spans="1:3" ht="64.5" thickBot="1">
      <c r="A57" s="22">
        <v>120</v>
      </c>
      <c r="B57" s="21">
        <v>42958</v>
      </c>
      <c r="C57" s="15" t="s">
        <v>274</v>
      </c>
    </row>
    <row r="58" spans="1:3" ht="64.5" thickBot="1">
      <c r="A58" s="22">
        <v>121</v>
      </c>
      <c r="B58" s="21">
        <v>42979</v>
      </c>
      <c r="C58" s="15" t="s">
        <v>274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74">
      <selection activeCell="B82" sqref="B82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25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ht="15.75" thickBot="1">
      <c r="A3" s="5" t="s">
        <v>87</v>
      </c>
      <c r="B3" s="5" t="s">
        <v>99</v>
      </c>
      <c r="C3" s="5" t="s">
        <v>108</v>
      </c>
      <c r="D3" s="5" t="s">
        <v>109</v>
      </c>
      <c r="E3" s="5" t="s">
        <v>110</v>
      </c>
      <c r="F3" s="5" t="s">
        <v>111</v>
      </c>
    </row>
    <row r="4" spans="1:6" ht="13.5" thickBot="1">
      <c r="A4" s="16">
        <v>26</v>
      </c>
      <c r="B4" s="21">
        <v>42804</v>
      </c>
      <c r="C4" s="15" t="s">
        <v>275</v>
      </c>
      <c r="D4" s="15" t="s">
        <v>276</v>
      </c>
      <c r="E4" s="15" t="s">
        <v>277</v>
      </c>
      <c r="F4" s="15" t="s">
        <v>278</v>
      </c>
    </row>
    <row r="5" spans="1:6" ht="26.25" thickBot="1">
      <c r="A5" s="16">
        <v>26</v>
      </c>
      <c r="B5" s="21">
        <v>42804</v>
      </c>
      <c r="C5" s="15" t="s">
        <v>279</v>
      </c>
      <c r="D5" s="15" t="s">
        <v>280</v>
      </c>
      <c r="E5" s="15" t="s">
        <v>281</v>
      </c>
      <c r="F5" s="15" t="s">
        <v>282</v>
      </c>
    </row>
    <row r="6" spans="1:6" ht="77.25" thickBot="1">
      <c r="A6" s="16">
        <v>27</v>
      </c>
      <c r="B6" s="21">
        <v>42804</v>
      </c>
      <c r="C6" s="15" t="s">
        <v>283</v>
      </c>
      <c r="D6" s="15" t="s">
        <v>284</v>
      </c>
      <c r="E6" s="15" t="s">
        <v>285</v>
      </c>
      <c r="F6" s="15" t="s">
        <v>286</v>
      </c>
    </row>
    <row r="7" spans="1:6" ht="13.5" thickBot="1">
      <c r="A7" s="16">
        <v>27</v>
      </c>
      <c r="B7" s="21">
        <v>42804</v>
      </c>
      <c r="C7" s="15" t="s">
        <v>287</v>
      </c>
      <c r="D7" s="15" t="s">
        <v>288</v>
      </c>
      <c r="E7" s="15" t="s">
        <v>289</v>
      </c>
      <c r="F7" s="15" t="s">
        <v>290</v>
      </c>
    </row>
    <row r="8" spans="1:6" ht="26.25" thickBot="1">
      <c r="A8" s="16">
        <v>27</v>
      </c>
      <c r="B8" s="21">
        <v>42804</v>
      </c>
      <c r="C8" s="15" t="s">
        <v>291</v>
      </c>
      <c r="D8" s="15" t="s">
        <v>292</v>
      </c>
      <c r="E8" s="15" t="s">
        <v>293</v>
      </c>
      <c r="F8" s="15" t="s">
        <v>294</v>
      </c>
    </row>
    <row r="9" spans="1:6" ht="26.25" thickBot="1">
      <c r="A9" s="16">
        <v>27</v>
      </c>
      <c r="B9" s="21">
        <v>42804</v>
      </c>
      <c r="C9" s="15" t="s">
        <v>295</v>
      </c>
      <c r="D9" s="15" t="s">
        <v>273</v>
      </c>
      <c r="E9" s="15" t="s">
        <v>296</v>
      </c>
      <c r="F9" s="15" t="s">
        <v>297</v>
      </c>
    </row>
    <row r="10" spans="1:6" ht="13.5" thickBot="1">
      <c r="A10" s="16">
        <v>28</v>
      </c>
      <c r="B10" s="21">
        <v>42804</v>
      </c>
      <c r="C10" s="15" t="s">
        <v>287</v>
      </c>
      <c r="D10" s="15" t="s">
        <v>288</v>
      </c>
      <c r="E10" s="15" t="s">
        <v>289</v>
      </c>
      <c r="F10" s="15" t="s">
        <v>290</v>
      </c>
    </row>
    <row r="11" spans="1:6" ht="26.25" thickBot="1">
      <c r="A11" s="16">
        <v>28</v>
      </c>
      <c r="B11" s="21">
        <v>42804</v>
      </c>
      <c r="C11" s="15" t="s">
        <v>291</v>
      </c>
      <c r="D11" s="15" t="s">
        <v>292</v>
      </c>
      <c r="E11" s="15" t="s">
        <v>293</v>
      </c>
      <c r="F11" s="15" t="s">
        <v>294</v>
      </c>
    </row>
    <row r="12" spans="1:6" ht="26.25" thickBot="1">
      <c r="A12" s="16">
        <v>28</v>
      </c>
      <c r="B12" s="21">
        <v>42804</v>
      </c>
      <c r="C12" s="15" t="s">
        <v>295</v>
      </c>
      <c r="D12" s="15" t="s">
        <v>273</v>
      </c>
      <c r="E12" s="15" t="s">
        <v>296</v>
      </c>
      <c r="F12" s="15" t="s">
        <v>297</v>
      </c>
    </row>
    <row r="13" spans="1:6" ht="26.25" thickBot="1">
      <c r="A13" s="16">
        <v>29</v>
      </c>
      <c r="B13" s="21">
        <v>42807</v>
      </c>
      <c r="C13" s="15" t="s">
        <v>291</v>
      </c>
      <c r="D13" s="15" t="s">
        <v>292</v>
      </c>
      <c r="E13" s="15" t="s">
        <v>293</v>
      </c>
      <c r="F13" s="15" t="s">
        <v>294</v>
      </c>
    </row>
    <row r="14" spans="1:6" ht="26.25" thickBot="1">
      <c r="A14" s="16">
        <v>29</v>
      </c>
      <c r="B14" s="21">
        <v>42807</v>
      </c>
      <c r="C14" s="15" t="s">
        <v>295</v>
      </c>
      <c r="D14" s="15" t="s">
        <v>273</v>
      </c>
      <c r="E14" s="15" t="s">
        <v>296</v>
      </c>
      <c r="F14" s="15" t="s">
        <v>297</v>
      </c>
    </row>
    <row r="15" spans="1:6" ht="26.25" thickBot="1">
      <c r="A15" s="16">
        <v>29</v>
      </c>
      <c r="B15" s="21">
        <v>42807</v>
      </c>
      <c r="C15" s="15" t="s">
        <v>298</v>
      </c>
      <c r="D15" s="15" t="s">
        <v>299</v>
      </c>
      <c r="E15" s="15" t="s">
        <v>300</v>
      </c>
      <c r="F15" s="15" t="s">
        <v>301</v>
      </c>
    </row>
    <row r="16" spans="1:6" ht="26.25" thickBot="1">
      <c r="A16" s="16">
        <v>29</v>
      </c>
      <c r="B16" s="21">
        <v>42809</v>
      </c>
      <c r="C16" s="15" t="s">
        <v>302</v>
      </c>
      <c r="D16" s="15" t="s">
        <v>303</v>
      </c>
      <c r="E16" s="15" t="s">
        <v>304</v>
      </c>
      <c r="F16" s="15" t="s">
        <v>305</v>
      </c>
    </row>
    <row r="17" spans="1:6" ht="26.25" thickBot="1">
      <c r="A17" s="16">
        <v>29</v>
      </c>
      <c r="B17" s="21">
        <v>42809</v>
      </c>
      <c r="C17" s="15" t="s">
        <v>291</v>
      </c>
      <c r="D17" s="15" t="s">
        <v>292</v>
      </c>
      <c r="E17" s="15" t="s">
        <v>293</v>
      </c>
      <c r="F17" s="15" t="s">
        <v>294</v>
      </c>
    </row>
    <row r="18" spans="1:6" ht="26.25" thickBot="1">
      <c r="A18" s="16">
        <v>29</v>
      </c>
      <c r="B18" s="21">
        <v>42809</v>
      </c>
      <c r="C18" s="15" t="s">
        <v>298</v>
      </c>
      <c r="D18" s="15" t="s">
        <v>299</v>
      </c>
      <c r="E18" s="15" t="s">
        <v>300</v>
      </c>
      <c r="F18" s="15" t="s">
        <v>301</v>
      </c>
    </row>
    <row r="19" spans="1:6" ht="26.25" thickBot="1">
      <c r="A19" s="16">
        <v>30</v>
      </c>
      <c r="B19" s="21">
        <v>42818</v>
      </c>
      <c r="C19" s="15" t="s">
        <v>306</v>
      </c>
      <c r="D19" s="15" t="s">
        <v>307</v>
      </c>
      <c r="E19" s="15" t="s">
        <v>308</v>
      </c>
      <c r="F19" s="15" t="s">
        <v>309</v>
      </c>
    </row>
    <row r="20" spans="1:6" ht="13.5" thickBot="1">
      <c r="A20" s="16">
        <v>30</v>
      </c>
      <c r="B20" s="21">
        <v>42818</v>
      </c>
      <c r="C20" s="15" t="s">
        <v>310</v>
      </c>
      <c r="D20" s="15" t="s">
        <v>311</v>
      </c>
      <c r="E20" s="15" t="s">
        <v>312</v>
      </c>
      <c r="F20" s="15" t="s">
        <v>313</v>
      </c>
    </row>
    <row r="21" spans="1:6" ht="13.5" thickBot="1">
      <c r="A21" s="16">
        <v>30</v>
      </c>
      <c r="B21" s="21">
        <v>42818</v>
      </c>
      <c r="C21" s="15" t="s">
        <v>314</v>
      </c>
      <c r="D21" s="15" t="s">
        <v>315</v>
      </c>
      <c r="E21" s="15" t="s">
        <v>316</v>
      </c>
      <c r="F21" s="15" t="s">
        <v>317</v>
      </c>
    </row>
    <row r="22" spans="1:6" ht="26.25" thickBot="1">
      <c r="A22" s="16">
        <v>30</v>
      </c>
      <c r="B22" s="21">
        <v>42818</v>
      </c>
      <c r="C22" s="15" t="s">
        <v>291</v>
      </c>
      <c r="D22" s="15" t="s">
        <v>292</v>
      </c>
      <c r="E22" s="15" t="s">
        <v>293</v>
      </c>
      <c r="F22" s="15" t="s">
        <v>294</v>
      </c>
    </row>
    <row r="23" spans="1:6" ht="26.25" thickBot="1">
      <c r="A23" s="16">
        <v>31</v>
      </c>
      <c r="B23" s="21">
        <v>42818</v>
      </c>
      <c r="C23" s="15" t="s">
        <v>291</v>
      </c>
      <c r="D23" s="15" t="s">
        <v>292</v>
      </c>
      <c r="E23" s="15" t="s">
        <v>293</v>
      </c>
      <c r="F23" s="15" t="s">
        <v>294</v>
      </c>
    </row>
    <row r="24" spans="1:6" ht="26.25" thickBot="1">
      <c r="A24" s="16">
        <v>31</v>
      </c>
      <c r="B24" s="21">
        <v>42818</v>
      </c>
      <c r="C24" s="15" t="s">
        <v>302</v>
      </c>
      <c r="D24" s="15" t="s">
        <v>303</v>
      </c>
      <c r="E24" s="15" t="s">
        <v>304</v>
      </c>
      <c r="F24" s="15" t="s">
        <v>305</v>
      </c>
    </row>
    <row r="25" spans="1:6" ht="26.25" thickBot="1">
      <c r="A25" s="16">
        <v>31</v>
      </c>
      <c r="B25" s="21">
        <v>42818</v>
      </c>
      <c r="C25" s="15" t="s">
        <v>298</v>
      </c>
      <c r="D25" s="15" t="s">
        <v>299</v>
      </c>
      <c r="E25" s="15" t="s">
        <v>300</v>
      </c>
      <c r="F25" s="15" t="s">
        <v>301</v>
      </c>
    </row>
    <row r="26" spans="1:6" ht="13.5" thickBot="1">
      <c r="A26" s="16">
        <v>31</v>
      </c>
      <c r="B26" s="21">
        <v>42818</v>
      </c>
      <c r="C26" s="15" t="s">
        <v>318</v>
      </c>
      <c r="D26" s="15" t="s">
        <v>319</v>
      </c>
      <c r="E26" s="15" t="s">
        <v>320</v>
      </c>
      <c r="F26" s="15" t="s">
        <v>321</v>
      </c>
    </row>
    <row r="27" spans="1:6" ht="13.5" thickBot="1">
      <c r="A27" s="16">
        <v>31</v>
      </c>
      <c r="B27" s="21">
        <v>42818</v>
      </c>
      <c r="C27" s="15" t="s">
        <v>314</v>
      </c>
      <c r="D27" s="15" t="s">
        <v>315</v>
      </c>
      <c r="E27" s="15" t="s">
        <v>316</v>
      </c>
      <c r="F27" s="15" t="s">
        <v>317</v>
      </c>
    </row>
    <row r="28" spans="1:6" ht="26.25" thickBot="1">
      <c r="A28" s="16">
        <v>31</v>
      </c>
      <c r="B28" s="21">
        <v>42818</v>
      </c>
      <c r="C28" s="15" t="s">
        <v>306</v>
      </c>
      <c r="D28" s="15" t="s">
        <v>307</v>
      </c>
      <c r="E28" s="15" t="s">
        <v>308</v>
      </c>
      <c r="F28" s="15" t="s">
        <v>309</v>
      </c>
    </row>
    <row r="29" spans="1:6" ht="13.5" thickBot="1">
      <c r="A29" s="16">
        <v>31</v>
      </c>
      <c r="B29" s="21">
        <v>42818</v>
      </c>
      <c r="C29" s="15" t="s">
        <v>310</v>
      </c>
      <c r="D29" s="15" t="s">
        <v>311</v>
      </c>
      <c r="E29" s="15" t="s">
        <v>312</v>
      </c>
      <c r="F29" s="15" t="s">
        <v>313</v>
      </c>
    </row>
    <row r="30" spans="1:6" ht="26.25" thickBot="1">
      <c r="A30" s="16">
        <v>31</v>
      </c>
      <c r="B30" s="21">
        <v>42824</v>
      </c>
      <c r="C30" s="15" t="s">
        <v>291</v>
      </c>
      <c r="D30" s="15" t="s">
        <v>292</v>
      </c>
      <c r="E30" s="15" t="s">
        <v>293</v>
      </c>
      <c r="F30" s="15" t="s">
        <v>294</v>
      </c>
    </row>
    <row r="31" spans="1:6" ht="26.25" thickBot="1">
      <c r="A31" s="16">
        <v>31</v>
      </c>
      <c r="B31" s="21">
        <v>42824</v>
      </c>
      <c r="C31" s="15" t="s">
        <v>302</v>
      </c>
      <c r="D31" s="15" t="s">
        <v>303</v>
      </c>
      <c r="E31" s="15" t="s">
        <v>304</v>
      </c>
      <c r="F31" s="15" t="s">
        <v>305</v>
      </c>
    </row>
    <row r="32" spans="1:6" ht="26.25" thickBot="1">
      <c r="A32" s="16">
        <v>31</v>
      </c>
      <c r="B32" s="21">
        <v>42824</v>
      </c>
      <c r="C32" s="15" t="s">
        <v>298</v>
      </c>
      <c r="D32" s="15" t="s">
        <v>299</v>
      </c>
      <c r="E32" s="15" t="s">
        <v>300</v>
      </c>
      <c r="F32" s="15" t="s">
        <v>301</v>
      </c>
    </row>
    <row r="33" spans="1:6" ht="26.25" thickBot="1">
      <c r="A33" s="16">
        <v>31</v>
      </c>
      <c r="B33" s="21">
        <v>42824</v>
      </c>
      <c r="C33" s="15" t="s">
        <v>279</v>
      </c>
      <c r="D33" s="15" t="s">
        <v>280</v>
      </c>
      <c r="E33" s="15" t="s">
        <v>281</v>
      </c>
      <c r="F33" s="15" t="s">
        <v>282</v>
      </c>
    </row>
    <row r="34" spans="1:6" ht="26.25" thickBot="1">
      <c r="A34" s="16">
        <v>32</v>
      </c>
      <c r="B34" s="21">
        <v>42830</v>
      </c>
      <c r="C34" s="15" t="s">
        <v>291</v>
      </c>
      <c r="D34" s="15" t="s">
        <v>292</v>
      </c>
      <c r="E34" s="15" t="s">
        <v>293</v>
      </c>
      <c r="F34" s="15" t="s">
        <v>294</v>
      </c>
    </row>
    <row r="35" spans="1:6" ht="26.25" thickBot="1">
      <c r="A35" s="16">
        <v>32</v>
      </c>
      <c r="B35" s="21">
        <v>42830</v>
      </c>
      <c r="C35" s="15" t="s">
        <v>302</v>
      </c>
      <c r="D35" s="15" t="s">
        <v>303</v>
      </c>
      <c r="E35" s="15" t="s">
        <v>304</v>
      </c>
      <c r="F35" s="15" t="s">
        <v>305</v>
      </c>
    </row>
    <row r="36" spans="1:6" ht="26.25" thickBot="1">
      <c r="A36" s="16">
        <v>32</v>
      </c>
      <c r="B36" s="21">
        <v>42830</v>
      </c>
      <c r="C36" s="15" t="s">
        <v>295</v>
      </c>
      <c r="D36" s="15" t="s">
        <v>273</v>
      </c>
      <c r="E36" s="15" t="s">
        <v>296</v>
      </c>
      <c r="F36" s="15" t="s">
        <v>297</v>
      </c>
    </row>
    <row r="37" spans="1:6" ht="26.25" thickBot="1">
      <c r="A37" s="16">
        <v>33</v>
      </c>
      <c r="B37" s="21">
        <v>42830</v>
      </c>
      <c r="C37" s="15" t="s">
        <v>291</v>
      </c>
      <c r="D37" s="15" t="s">
        <v>292</v>
      </c>
      <c r="E37" s="15" t="s">
        <v>293</v>
      </c>
      <c r="F37" s="15" t="s">
        <v>294</v>
      </c>
    </row>
    <row r="38" spans="1:6" ht="26.25" thickBot="1">
      <c r="A38" s="16">
        <v>33</v>
      </c>
      <c r="B38" s="21">
        <v>42830</v>
      </c>
      <c r="C38" s="15" t="s">
        <v>302</v>
      </c>
      <c r="D38" s="15" t="s">
        <v>303</v>
      </c>
      <c r="E38" s="15" t="s">
        <v>304</v>
      </c>
      <c r="F38" s="15" t="s">
        <v>305</v>
      </c>
    </row>
    <row r="39" spans="1:6" ht="26.25" thickBot="1">
      <c r="A39" s="16">
        <v>33</v>
      </c>
      <c r="B39" s="21">
        <v>42830</v>
      </c>
      <c r="C39" s="15" t="s">
        <v>295</v>
      </c>
      <c r="D39" s="15" t="s">
        <v>273</v>
      </c>
      <c r="E39" s="15" t="s">
        <v>296</v>
      </c>
      <c r="F39" s="15" t="s">
        <v>297</v>
      </c>
    </row>
    <row r="40" spans="1:6" ht="39" thickBot="1">
      <c r="A40" s="16">
        <v>33</v>
      </c>
      <c r="B40" s="21">
        <v>42830</v>
      </c>
      <c r="C40" s="15" t="s">
        <v>322</v>
      </c>
      <c r="D40" s="15" t="s">
        <v>323</v>
      </c>
      <c r="E40" s="15" t="s">
        <v>324</v>
      </c>
      <c r="F40" s="15" t="s">
        <v>325</v>
      </c>
    </row>
    <row r="41" spans="1:6" ht="26.25" thickBot="1">
      <c r="A41" s="16">
        <v>34</v>
      </c>
      <c r="B41" s="21">
        <v>42845</v>
      </c>
      <c r="C41" s="15" t="s">
        <v>326</v>
      </c>
      <c r="D41" s="15" t="s">
        <v>327</v>
      </c>
      <c r="E41" s="15" t="s">
        <v>328</v>
      </c>
      <c r="F41" s="15" t="s">
        <v>329</v>
      </c>
    </row>
    <row r="42" spans="1:6" ht="26.25" thickBot="1">
      <c r="A42" s="16">
        <v>34</v>
      </c>
      <c r="B42" s="21">
        <v>42845</v>
      </c>
      <c r="C42" s="15" t="s">
        <v>279</v>
      </c>
      <c r="D42" s="15" t="s">
        <v>280</v>
      </c>
      <c r="E42" s="15" t="s">
        <v>281</v>
      </c>
      <c r="F42" s="15" t="s">
        <v>282</v>
      </c>
    </row>
    <row r="43" spans="1:6" ht="26.25" thickBot="1">
      <c r="A43" s="16">
        <v>34</v>
      </c>
      <c r="B43" s="21">
        <v>42845</v>
      </c>
      <c r="C43" s="15" t="s">
        <v>295</v>
      </c>
      <c r="D43" s="15" t="s">
        <v>273</v>
      </c>
      <c r="E43" s="15" t="s">
        <v>296</v>
      </c>
      <c r="F43" s="15" t="s">
        <v>297</v>
      </c>
    </row>
    <row r="44" spans="1:6" ht="51.75" thickBot="1">
      <c r="A44" s="22">
        <v>35</v>
      </c>
      <c r="B44" s="21">
        <v>42902</v>
      </c>
      <c r="C44" s="24" t="s">
        <v>372</v>
      </c>
      <c r="D44" s="24" t="s">
        <v>312</v>
      </c>
      <c r="E44" s="24" t="s">
        <v>373</v>
      </c>
      <c r="F44" s="24" t="s">
        <v>374</v>
      </c>
    </row>
    <row r="45" spans="1:6" ht="26.25" thickBot="1">
      <c r="A45" s="22">
        <v>35</v>
      </c>
      <c r="B45" s="21">
        <v>42902</v>
      </c>
      <c r="C45" s="24" t="s">
        <v>375</v>
      </c>
      <c r="D45" s="24" t="s">
        <v>376</v>
      </c>
      <c r="E45" s="24" t="s">
        <v>377</v>
      </c>
      <c r="F45" s="24" t="s">
        <v>378</v>
      </c>
    </row>
    <row r="46" spans="1:6" ht="26.25" thickBot="1">
      <c r="A46" s="22">
        <v>35</v>
      </c>
      <c r="B46" s="21">
        <v>42902</v>
      </c>
      <c r="C46" s="15" t="s">
        <v>279</v>
      </c>
      <c r="D46" s="15" t="s">
        <v>280</v>
      </c>
      <c r="E46" s="15" t="s">
        <v>281</v>
      </c>
      <c r="F46" s="15" t="s">
        <v>282</v>
      </c>
    </row>
    <row r="47" spans="1:6" ht="51.75" thickBot="1">
      <c r="A47" s="22">
        <v>36</v>
      </c>
      <c r="B47" s="21">
        <v>42914</v>
      </c>
      <c r="C47" s="24" t="s">
        <v>372</v>
      </c>
      <c r="D47" s="24" t="s">
        <v>312</v>
      </c>
      <c r="E47" s="24" t="s">
        <v>373</v>
      </c>
      <c r="F47" s="24" t="s">
        <v>374</v>
      </c>
    </row>
    <row r="48" spans="1:6" ht="26.25" thickBot="1">
      <c r="A48" s="22">
        <v>36</v>
      </c>
      <c r="B48" s="21">
        <v>42914</v>
      </c>
      <c r="C48" s="24" t="s">
        <v>387</v>
      </c>
      <c r="D48" s="24" t="s">
        <v>388</v>
      </c>
      <c r="E48" s="24" t="s">
        <v>389</v>
      </c>
      <c r="F48" s="24" t="s">
        <v>378</v>
      </c>
    </row>
    <row r="49" spans="1:6" ht="26.25" thickBot="1">
      <c r="A49" s="22">
        <v>36</v>
      </c>
      <c r="B49" s="21">
        <v>42914</v>
      </c>
      <c r="C49" s="24" t="s">
        <v>390</v>
      </c>
      <c r="D49" s="24" t="s">
        <v>391</v>
      </c>
      <c r="E49" s="24" t="s">
        <v>392</v>
      </c>
      <c r="F49" s="24" t="s">
        <v>378</v>
      </c>
    </row>
    <row r="50" spans="1:6" ht="51.75" thickBot="1">
      <c r="A50" s="22">
        <v>37</v>
      </c>
      <c r="B50" s="21">
        <v>42920</v>
      </c>
      <c r="C50" s="24" t="s">
        <v>372</v>
      </c>
      <c r="D50" s="24" t="s">
        <v>312</v>
      </c>
      <c r="E50" s="24" t="s">
        <v>373</v>
      </c>
      <c r="F50" s="24" t="s">
        <v>374</v>
      </c>
    </row>
    <row r="51" spans="1:6" ht="26.25" thickBot="1">
      <c r="A51" s="22">
        <v>37</v>
      </c>
      <c r="B51" s="21">
        <v>42920</v>
      </c>
      <c r="C51" s="24" t="s">
        <v>375</v>
      </c>
      <c r="D51" s="24" t="s">
        <v>376</v>
      </c>
      <c r="E51" s="24" t="s">
        <v>377</v>
      </c>
      <c r="F51" s="24" t="s">
        <v>378</v>
      </c>
    </row>
    <row r="52" spans="1:6" ht="26.25" thickBot="1">
      <c r="A52" s="22">
        <v>37</v>
      </c>
      <c r="B52" s="21">
        <v>42920</v>
      </c>
      <c r="C52" s="15" t="s">
        <v>279</v>
      </c>
      <c r="D52" s="15" t="s">
        <v>280</v>
      </c>
      <c r="E52" s="15" t="s">
        <v>281</v>
      </c>
      <c r="F52" s="15" t="s">
        <v>282</v>
      </c>
    </row>
    <row r="53" spans="1:6" ht="51.75" thickBot="1">
      <c r="A53" s="22">
        <v>38</v>
      </c>
      <c r="B53" s="21">
        <v>42920</v>
      </c>
      <c r="C53" s="24" t="s">
        <v>372</v>
      </c>
      <c r="D53" s="24" t="s">
        <v>312</v>
      </c>
      <c r="E53" s="24" t="s">
        <v>373</v>
      </c>
      <c r="F53" s="24" t="s">
        <v>374</v>
      </c>
    </row>
    <row r="54" spans="1:6" ht="26.25" thickBot="1">
      <c r="A54" s="22">
        <v>38</v>
      </c>
      <c r="B54" s="21">
        <v>42920</v>
      </c>
      <c r="C54" s="24" t="s">
        <v>408</v>
      </c>
      <c r="D54" s="24" t="s">
        <v>409</v>
      </c>
      <c r="E54" s="24" t="s">
        <v>410</v>
      </c>
      <c r="F54" s="24" t="s">
        <v>378</v>
      </c>
    </row>
    <row r="55" spans="1:6" ht="26.25" thickBot="1">
      <c r="A55" s="22">
        <v>38</v>
      </c>
      <c r="B55" s="21">
        <v>42920</v>
      </c>
      <c r="C55" s="15" t="s">
        <v>279</v>
      </c>
      <c r="D55" s="15" t="s">
        <v>280</v>
      </c>
      <c r="E55" s="15" t="s">
        <v>281</v>
      </c>
      <c r="F55" s="15" t="s">
        <v>282</v>
      </c>
    </row>
    <row r="56" spans="1:6" ht="51.75" thickBot="1">
      <c r="A56" s="22">
        <v>39</v>
      </c>
      <c r="B56" s="21">
        <v>42929</v>
      </c>
      <c r="C56" s="24" t="s">
        <v>372</v>
      </c>
      <c r="D56" s="24" t="s">
        <v>312</v>
      </c>
      <c r="E56" s="24" t="s">
        <v>373</v>
      </c>
      <c r="F56" s="24" t="s">
        <v>374</v>
      </c>
    </row>
    <row r="57" spans="1:6" ht="13.5" thickBot="1">
      <c r="A57" s="22">
        <v>39</v>
      </c>
      <c r="B57" s="21">
        <v>42929</v>
      </c>
      <c r="C57" s="24" t="s">
        <v>430</v>
      </c>
      <c r="D57" s="24" t="s">
        <v>431</v>
      </c>
      <c r="E57" s="24" t="s">
        <v>432</v>
      </c>
      <c r="F57" s="24" t="s">
        <v>433</v>
      </c>
    </row>
    <row r="58" spans="1:6" ht="51.75" thickBot="1">
      <c r="A58" s="22">
        <v>40</v>
      </c>
      <c r="B58" s="21">
        <v>42921</v>
      </c>
      <c r="C58" s="24" t="s">
        <v>372</v>
      </c>
      <c r="D58" s="24" t="s">
        <v>312</v>
      </c>
      <c r="E58" s="24" t="s">
        <v>373</v>
      </c>
      <c r="F58" s="24" t="s">
        <v>374</v>
      </c>
    </row>
    <row r="59" spans="1:6" ht="26.25" thickBot="1">
      <c r="A59" s="22">
        <v>40</v>
      </c>
      <c r="B59" s="21">
        <v>42921</v>
      </c>
      <c r="C59" s="24" t="s">
        <v>390</v>
      </c>
      <c r="D59" s="24" t="s">
        <v>391</v>
      </c>
      <c r="E59" s="24" t="s">
        <v>392</v>
      </c>
      <c r="F59" s="24" t="s">
        <v>378</v>
      </c>
    </row>
    <row r="60" spans="1:6" ht="26.25" thickBot="1">
      <c r="A60" s="22">
        <v>40</v>
      </c>
      <c r="B60" s="21">
        <v>42921</v>
      </c>
      <c r="C60" s="15" t="s">
        <v>279</v>
      </c>
      <c r="D60" s="15" t="s">
        <v>280</v>
      </c>
      <c r="E60" s="15" t="s">
        <v>281</v>
      </c>
      <c r="F60" s="15" t="s">
        <v>282</v>
      </c>
    </row>
    <row r="61" spans="1:6" ht="51.75" thickBot="1">
      <c r="A61" s="22">
        <v>41</v>
      </c>
      <c r="B61" s="21">
        <v>42920</v>
      </c>
      <c r="C61" s="24" t="s">
        <v>372</v>
      </c>
      <c r="D61" s="24" t="s">
        <v>312</v>
      </c>
      <c r="E61" s="24" t="s">
        <v>373</v>
      </c>
      <c r="F61" s="24" t="s">
        <v>374</v>
      </c>
    </row>
    <row r="62" spans="1:6" ht="26.25" thickBot="1">
      <c r="A62" s="22">
        <v>41</v>
      </c>
      <c r="B62" s="21">
        <v>42920</v>
      </c>
      <c r="C62" s="24" t="s">
        <v>390</v>
      </c>
      <c r="D62" s="24" t="s">
        <v>391</v>
      </c>
      <c r="E62" s="24" t="s">
        <v>392</v>
      </c>
      <c r="F62" s="24" t="s">
        <v>378</v>
      </c>
    </row>
    <row r="63" spans="1:6" ht="26.25" thickBot="1">
      <c r="A63" s="22">
        <v>41</v>
      </c>
      <c r="B63" s="21">
        <v>42920</v>
      </c>
      <c r="C63" s="15" t="s">
        <v>279</v>
      </c>
      <c r="D63" s="15" t="s">
        <v>280</v>
      </c>
      <c r="E63" s="15" t="s">
        <v>281</v>
      </c>
      <c r="F63" s="15" t="s">
        <v>282</v>
      </c>
    </row>
    <row r="64" spans="1:6" ht="51.75" thickBot="1">
      <c r="A64" s="22">
        <v>42</v>
      </c>
      <c r="B64" s="21">
        <v>42934</v>
      </c>
      <c r="C64" s="24" t="s">
        <v>372</v>
      </c>
      <c r="D64" s="24" t="s">
        <v>312</v>
      </c>
      <c r="E64" s="24" t="s">
        <v>373</v>
      </c>
      <c r="F64" s="24" t="s">
        <v>374</v>
      </c>
    </row>
    <row r="65" spans="1:6" ht="26.25" thickBot="1">
      <c r="A65" s="22">
        <v>42</v>
      </c>
      <c r="B65" s="21">
        <v>42934</v>
      </c>
      <c r="C65" s="24" t="s">
        <v>390</v>
      </c>
      <c r="D65" s="24" t="s">
        <v>391</v>
      </c>
      <c r="E65" s="24" t="s">
        <v>392</v>
      </c>
      <c r="F65" s="24" t="s">
        <v>378</v>
      </c>
    </row>
    <row r="66" spans="1:6" ht="26.25" thickBot="1">
      <c r="A66" s="22">
        <v>43</v>
      </c>
      <c r="B66" s="21">
        <v>42934</v>
      </c>
      <c r="C66" s="24" t="s">
        <v>455</v>
      </c>
      <c r="D66" s="24" t="s">
        <v>456</v>
      </c>
      <c r="E66" s="24" t="s">
        <v>312</v>
      </c>
      <c r="F66" s="24" t="s">
        <v>457</v>
      </c>
    </row>
    <row r="67" spans="1:6" ht="26.25" thickBot="1">
      <c r="A67" s="22">
        <v>43</v>
      </c>
      <c r="B67" s="21">
        <v>42934</v>
      </c>
      <c r="C67" s="24" t="s">
        <v>306</v>
      </c>
      <c r="D67" s="24" t="s">
        <v>307</v>
      </c>
      <c r="E67" s="24" t="s">
        <v>308</v>
      </c>
      <c r="F67" s="24" t="s">
        <v>309</v>
      </c>
    </row>
    <row r="68" spans="1:6" ht="13.5" thickBot="1">
      <c r="A68" s="22">
        <v>43</v>
      </c>
      <c r="B68" s="21">
        <v>42934</v>
      </c>
      <c r="C68" s="24" t="s">
        <v>275</v>
      </c>
      <c r="D68" s="24" t="s">
        <v>276</v>
      </c>
      <c r="E68" s="24" t="s">
        <v>277</v>
      </c>
      <c r="F68" s="24" t="s">
        <v>278</v>
      </c>
    </row>
    <row r="69" spans="1:6" ht="51.75" thickBot="1">
      <c r="A69" s="22">
        <v>44</v>
      </c>
      <c r="B69" s="21">
        <v>42935</v>
      </c>
      <c r="C69" s="24" t="s">
        <v>372</v>
      </c>
      <c r="D69" s="24" t="s">
        <v>312</v>
      </c>
      <c r="E69" s="24" t="s">
        <v>373</v>
      </c>
      <c r="F69" s="24" t="s">
        <v>374</v>
      </c>
    </row>
    <row r="70" spans="1:6" ht="39" thickBot="1">
      <c r="A70" s="22">
        <v>44</v>
      </c>
      <c r="B70" s="21">
        <v>42935</v>
      </c>
      <c r="C70" s="24" t="s">
        <v>466</v>
      </c>
      <c r="D70" s="24" t="s">
        <v>467</v>
      </c>
      <c r="E70" s="24" t="s">
        <v>467</v>
      </c>
      <c r="F70" s="24" t="s">
        <v>468</v>
      </c>
    </row>
    <row r="71" spans="1:6" ht="26.25" thickBot="1">
      <c r="A71" s="22">
        <v>44</v>
      </c>
      <c r="B71" s="21">
        <v>42935</v>
      </c>
      <c r="C71" s="15" t="s">
        <v>279</v>
      </c>
      <c r="D71" s="15" t="s">
        <v>280</v>
      </c>
      <c r="E71" s="15" t="s">
        <v>281</v>
      </c>
      <c r="F71" s="15" t="s">
        <v>282</v>
      </c>
    </row>
    <row r="72" spans="1:6" ht="51.75" thickBot="1">
      <c r="A72" s="22">
        <v>45</v>
      </c>
      <c r="B72" s="21">
        <v>42935</v>
      </c>
      <c r="C72" s="24" t="s">
        <v>372</v>
      </c>
      <c r="D72" s="24" t="s">
        <v>312</v>
      </c>
      <c r="E72" s="24" t="s">
        <v>373</v>
      </c>
      <c r="F72" s="24" t="s">
        <v>374</v>
      </c>
    </row>
    <row r="73" spans="1:6" ht="26.25" thickBot="1">
      <c r="A73" s="22">
        <v>45</v>
      </c>
      <c r="B73" s="21">
        <v>42935</v>
      </c>
      <c r="C73" s="15" t="s">
        <v>279</v>
      </c>
      <c r="D73" s="15" t="s">
        <v>280</v>
      </c>
      <c r="E73" s="15" t="s">
        <v>281</v>
      </c>
      <c r="F73" s="15" t="s">
        <v>282</v>
      </c>
    </row>
    <row r="74" spans="1:6" ht="51.75" thickBot="1">
      <c r="A74" s="22">
        <v>46</v>
      </c>
      <c r="B74" s="21">
        <v>42944</v>
      </c>
      <c r="C74" s="24" t="s">
        <v>372</v>
      </c>
      <c r="D74" s="24" t="s">
        <v>312</v>
      </c>
      <c r="E74" s="24" t="s">
        <v>373</v>
      </c>
      <c r="F74" s="24" t="s">
        <v>374</v>
      </c>
    </row>
    <row r="75" spans="1:6" ht="26.25" thickBot="1">
      <c r="A75" s="22">
        <v>46</v>
      </c>
      <c r="B75" s="21">
        <v>42944</v>
      </c>
      <c r="C75" s="24" t="s">
        <v>390</v>
      </c>
      <c r="D75" s="24" t="s">
        <v>391</v>
      </c>
      <c r="E75" s="24" t="s">
        <v>392</v>
      </c>
      <c r="F75" s="24" t="s">
        <v>378</v>
      </c>
    </row>
    <row r="76" spans="1:6" ht="51.75" thickBot="1">
      <c r="A76" s="22">
        <v>47</v>
      </c>
      <c r="B76" s="21">
        <v>42958</v>
      </c>
      <c r="C76" s="24" t="s">
        <v>372</v>
      </c>
      <c r="D76" s="24" t="s">
        <v>312</v>
      </c>
      <c r="E76" s="24" t="s">
        <v>373</v>
      </c>
      <c r="F76" s="24" t="s">
        <v>374</v>
      </c>
    </row>
    <row r="77" spans="1:6" ht="26.25" thickBot="1">
      <c r="A77" s="22">
        <v>47</v>
      </c>
      <c r="B77" s="21">
        <v>42958</v>
      </c>
      <c r="C77" s="24" t="s">
        <v>408</v>
      </c>
      <c r="D77" s="24" t="s">
        <v>409</v>
      </c>
      <c r="E77" s="24" t="s">
        <v>410</v>
      </c>
      <c r="F77" s="24" t="s">
        <v>378</v>
      </c>
    </row>
    <row r="78" spans="1:6" ht="51.75" thickBot="1">
      <c r="A78" s="22">
        <v>48</v>
      </c>
      <c r="B78" s="21">
        <v>42958</v>
      </c>
      <c r="C78" s="24" t="s">
        <v>372</v>
      </c>
      <c r="D78" s="24" t="s">
        <v>312</v>
      </c>
      <c r="E78" s="24" t="s">
        <v>373</v>
      </c>
      <c r="F78" s="24" t="s">
        <v>374</v>
      </c>
    </row>
    <row r="79" spans="1:6" ht="26.25" thickBot="1">
      <c r="A79" s="22">
        <v>48</v>
      </c>
      <c r="B79" s="21">
        <v>42958</v>
      </c>
      <c r="C79" s="24" t="s">
        <v>387</v>
      </c>
      <c r="D79" s="24" t="s">
        <v>388</v>
      </c>
      <c r="E79" s="24" t="s">
        <v>389</v>
      </c>
      <c r="F79" s="24" t="s">
        <v>378</v>
      </c>
    </row>
    <row r="80" spans="1:6" ht="26.25" thickBot="1">
      <c r="A80" s="22">
        <v>48</v>
      </c>
      <c r="B80" s="21">
        <v>42958</v>
      </c>
      <c r="C80" s="15" t="s">
        <v>279</v>
      </c>
      <c r="D80" s="15" t="s">
        <v>280</v>
      </c>
      <c r="E80" s="15" t="s">
        <v>281</v>
      </c>
      <c r="F80" s="15" t="s">
        <v>282</v>
      </c>
    </row>
    <row r="81" spans="1:6" ht="51.75" thickBot="1">
      <c r="A81" s="22">
        <v>49</v>
      </c>
      <c r="B81" s="21">
        <v>42979</v>
      </c>
      <c r="C81" s="24" t="s">
        <v>372</v>
      </c>
      <c r="D81" s="24" t="s">
        <v>312</v>
      </c>
      <c r="E81" s="24" t="s">
        <v>373</v>
      </c>
      <c r="F81" s="24" t="s">
        <v>374</v>
      </c>
    </row>
    <row r="82" spans="1:6" ht="26.25" thickBot="1">
      <c r="A82" s="22">
        <v>49</v>
      </c>
      <c r="B82" s="21">
        <v>42979</v>
      </c>
      <c r="C82" s="24" t="s">
        <v>390</v>
      </c>
      <c r="D82" s="24" t="s">
        <v>391</v>
      </c>
      <c r="E82" s="24" t="s">
        <v>392</v>
      </c>
      <c r="F82" s="24" t="s">
        <v>378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0">
      <selection activeCell="E35" sqref="E3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20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114</v>
      </c>
      <c r="C2" t="s">
        <v>115</v>
      </c>
      <c r="D2" t="s">
        <v>116</v>
      </c>
    </row>
    <row r="3" spans="1:4" ht="15.75" thickBot="1">
      <c r="A3" s="6" t="s">
        <v>87</v>
      </c>
      <c r="B3" s="6" t="s">
        <v>99</v>
      </c>
      <c r="C3" s="6" t="s">
        <v>117</v>
      </c>
      <c r="D3" s="6" t="s">
        <v>118</v>
      </c>
    </row>
    <row r="4" spans="1:4" ht="51.75" thickBot="1">
      <c r="A4" s="16">
        <v>51</v>
      </c>
      <c r="B4" s="21">
        <v>42804</v>
      </c>
      <c r="C4" s="14" t="s">
        <v>354</v>
      </c>
      <c r="D4" s="14" t="s">
        <v>354</v>
      </c>
    </row>
    <row r="5" spans="1:4" ht="64.5" thickBot="1">
      <c r="A5" s="16">
        <v>52</v>
      </c>
      <c r="B5" s="21">
        <v>42804</v>
      </c>
      <c r="C5" s="14" t="s">
        <v>355</v>
      </c>
      <c r="D5" s="14" t="s">
        <v>355</v>
      </c>
    </row>
    <row r="6" spans="1:4" ht="51.75" thickBot="1">
      <c r="A6" s="16">
        <v>53</v>
      </c>
      <c r="B6" s="21">
        <v>42804</v>
      </c>
      <c r="C6" s="14" t="s">
        <v>356</v>
      </c>
      <c r="D6" s="14" t="s">
        <v>356</v>
      </c>
    </row>
    <row r="7" spans="1:4" ht="51.75" thickBot="1">
      <c r="A7" s="16">
        <v>54</v>
      </c>
      <c r="B7" s="21">
        <v>42804</v>
      </c>
      <c r="C7" s="14" t="s">
        <v>357</v>
      </c>
      <c r="D7" s="14" t="s">
        <v>357</v>
      </c>
    </row>
    <row r="8" spans="1:4" ht="51.75" thickBot="1">
      <c r="A8" s="16">
        <v>55</v>
      </c>
      <c r="B8" s="21">
        <v>42804</v>
      </c>
      <c r="C8" s="14" t="s">
        <v>358</v>
      </c>
      <c r="D8" s="14" t="s">
        <v>358</v>
      </c>
    </row>
    <row r="9" spans="1:4" ht="51.75" thickBot="1">
      <c r="A9" s="16">
        <v>56</v>
      </c>
      <c r="B9" s="21">
        <v>42807</v>
      </c>
      <c r="C9" s="14" t="s">
        <v>359</v>
      </c>
      <c r="D9" s="14" t="s">
        <v>359</v>
      </c>
    </row>
    <row r="10" spans="1:4" ht="51.75" thickBot="1">
      <c r="A10" s="16">
        <v>56</v>
      </c>
      <c r="B10" s="21">
        <v>42809</v>
      </c>
      <c r="C10" s="14" t="s">
        <v>359</v>
      </c>
      <c r="D10" s="14" t="s">
        <v>359</v>
      </c>
    </row>
    <row r="11" spans="1:4" ht="51.75" thickBot="1">
      <c r="A11" s="16">
        <v>57</v>
      </c>
      <c r="B11" s="21">
        <v>42818</v>
      </c>
      <c r="C11" s="14" t="s">
        <v>360</v>
      </c>
      <c r="D11" s="14" t="s">
        <v>360</v>
      </c>
    </row>
    <row r="12" spans="1:4" ht="64.5" thickBot="1">
      <c r="A12" s="16">
        <v>58</v>
      </c>
      <c r="B12" s="21">
        <v>42818</v>
      </c>
      <c r="C12" s="14" t="s">
        <v>361</v>
      </c>
      <c r="D12" s="14" t="s">
        <v>361</v>
      </c>
    </row>
    <row r="13" spans="1:4" ht="64.5" thickBot="1">
      <c r="A13" s="16">
        <v>59</v>
      </c>
      <c r="B13" s="21">
        <v>42818</v>
      </c>
      <c r="C13" s="14" t="s">
        <v>362</v>
      </c>
      <c r="D13" s="14" t="s">
        <v>362</v>
      </c>
    </row>
    <row r="14" spans="1:4" ht="64.5" thickBot="1">
      <c r="A14" s="16">
        <v>59</v>
      </c>
      <c r="B14" s="21">
        <v>42824</v>
      </c>
      <c r="C14" s="14" t="s">
        <v>362</v>
      </c>
      <c r="D14" s="14" t="s">
        <v>362</v>
      </c>
    </row>
    <row r="15" spans="1:4" ht="64.5" thickBot="1">
      <c r="A15" s="16">
        <v>60</v>
      </c>
      <c r="B15" s="21">
        <v>42830</v>
      </c>
      <c r="C15" s="14" t="s">
        <v>363</v>
      </c>
      <c r="D15" s="14" t="s">
        <v>363</v>
      </c>
    </row>
    <row r="16" spans="1:4" ht="64.5" thickBot="1">
      <c r="A16" s="16">
        <v>61</v>
      </c>
      <c r="B16" s="21">
        <v>42830</v>
      </c>
      <c r="C16" s="14" t="s">
        <v>364</v>
      </c>
      <c r="D16" s="14" t="s">
        <v>364</v>
      </c>
    </row>
    <row r="17" spans="1:4" ht="64.5" thickBot="1">
      <c r="A17" s="16">
        <v>62</v>
      </c>
      <c r="B17" s="21">
        <v>42845</v>
      </c>
      <c r="C17" s="14" t="s">
        <v>365</v>
      </c>
      <c r="D17" s="14" t="s">
        <v>365</v>
      </c>
    </row>
    <row r="18" spans="1:4" ht="51.75" thickBot="1">
      <c r="A18" s="16">
        <v>63</v>
      </c>
      <c r="B18" s="21">
        <v>42902</v>
      </c>
      <c r="C18" s="14" t="s">
        <v>367</v>
      </c>
      <c r="D18" s="14" t="s">
        <v>367</v>
      </c>
    </row>
    <row r="19" spans="1:4" ht="64.5" thickBot="1">
      <c r="A19" s="22">
        <v>64</v>
      </c>
      <c r="B19" s="21">
        <v>42914</v>
      </c>
      <c r="C19" s="14" t="s">
        <v>384</v>
      </c>
      <c r="D19" s="14" t="s">
        <v>384</v>
      </c>
    </row>
    <row r="20" spans="1:4" ht="51.75" thickBot="1">
      <c r="A20" s="22">
        <v>65</v>
      </c>
      <c r="B20" s="21">
        <v>42920</v>
      </c>
      <c r="C20" s="14" t="s">
        <v>395</v>
      </c>
      <c r="D20" s="14" t="s">
        <v>395</v>
      </c>
    </row>
    <row r="21" spans="1:4" ht="51.75" thickBot="1">
      <c r="A21" s="22">
        <v>66</v>
      </c>
      <c r="B21" s="21">
        <v>42920</v>
      </c>
      <c r="C21" s="14" t="s">
        <v>402</v>
      </c>
      <c r="D21" s="14" t="s">
        <v>402</v>
      </c>
    </row>
    <row r="22" spans="1:4" ht="51.75" thickBot="1">
      <c r="A22" s="22">
        <v>67</v>
      </c>
      <c r="B22" s="21">
        <v>42920</v>
      </c>
      <c r="C22" s="14" t="s">
        <v>413</v>
      </c>
      <c r="D22" s="14" t="s">
        <v>413</v>
      </c>
    </row>
    <row r="23" spans="1:4" ht="51.75" thickBot="1">
      <c r="A23" s="22">
        <v>68</v>
      </c>
      <c r="B23" s="21">
        <v>42920</v>
      </c>
      <c r="C23" s="14" t="s">
        <v>419</v>
      </c>
      <c r="D23" s="14" t="s">
        <v>419</v>
      </c>
    </row>
    <row r="24" spans="1:4" ht="64.5" thickBot="1">
      <c r="A24" s="22">
        <v>69</v>
      </c>
      <c r="B24" s="21">
        <v>42920</v>
      </c>
      <c r="C24" s="14" t="s">
        <v>425</v>
      </c>
      <c r="D24" s="14" t="s">
        <v>425</v>
      </c>
    </row>
    <row r="25" spans="1:4" ht="64.5" thickBot="1">
      <c r="A25" s="22">
        <v>70</v>
      </c>
      <c r="B25" s="21">
        <v>42929</v>
      </c>
      <c r="C25" s="14" t="s">
        <v>428</v>
      </c>
      <c r="D25" s="14" t="s">
        <v>428</v>
      </c>
    </row>
    <row r="26" spans="1:4" ht="64.5" thickBot="1">
      <c r="A26" s="22">
        <v>71</v>
      </c>
      <c r="B26" s="21">
        <v>42921</v>
      </c>
      <c r="C26" s="14" t="s">
        <v>435</v>
      </c>
      <c r="D26" s="14" t="s">
        <v>435</v>
      </c>
    </row>
    <row r="27" spans="1:4" ht="51.75" thickBot="1">
      <c r="A27" s="22">
        <v>72</v>
      </c>
      <c r="B27" s="21">
        <v>42920</v>
      </c>
      <c r="C27" s="14" t="s">
        <v>441</v>
      </c>
      <c r="D27" s="14" t="s">
        <v>441</v>
      </c>
    </row>
    <row r="28" spans="1:4" ht="64.5" thickBot="1">
      <c r="A28" s="22">
        <v>73</v>
      </c>
      <c r="B28" s="21">
        <v>42934</v>
      </c>
      <c r="C28" s="14" t="s">
        <v>444</v>
      </c>
      <c r="D28" s="14" t="s">
        <v>444</v>
      </c>
    </row>
    <row r="29" spans="1:4" ht="51.75" thickBot="1">
      <c r="A29" s="22">
        <v>74</v>
      </c>
      <c r="B29" s="21">
        <v>42934</v>
      </c>
      <c r="C29" s="14" t="s">
        <v>453</v>
      </c>
      <c r="D29" s="14" t="s">
        <v>453</v>
      </c>
    </row>
    <row r="30" spans="1:4" ht="51.75" thickBot="1">
      <c r="A30" s="22">
        <v>75</v>
      </c>
      <c r="B30" s="21">
        <v>42935</v>
      </c>
      <c r="C30" s="14" t="s">
        <v>463</v>
      </c>
      <c r="D30" s="14" t="s">
        <v>463</v>
      </c>
    </row>
    <row r="31" spans="1:4" ht="51.75" thickBot="1">
      <c r="A31" s="22">
        <v>76</v>
      </c>
      <c r="B31" s="21">
        <v>42935</v>
      </c>
      <c r="C31" s="14" t="s">
        <v>472</v>
      </c>
      <c r="D31" s="14" t="s">
        <v>472</v>
      </c>
    </row>
    <row r="32" spans="1:4" ht="64.5" thickBot="1">
      <c r="A32" s="22">
        <v>77</v>
      </c>
      <c r="B32" s="21">
        <v>42944</v>
      </c>
      <c r="C32" s="14" t="s">
        <v>476</v>
      </c>
      <c r="D32" s="14" t="s">
        <v>476</v>
      </c>
    </row>
    <row r="33" spans="1:4" ht="64.5" thickBot="1">
      <c r="A33" s="22">
        <v>78</v>
      </c>
      <c r="B33" s="21">
        <v>42958</v>
      </c>
      <c r="C33" s="14" t="s">
        <v>480</v>
      </c>
      <c r="D33" s="14" t="s">
        <v>480</v>
      </c>
    </row>
    <row r="34" spans="1:4" ht="64.5" thickBot="1">
      <c r="A34" s="22">
        <v>79</v>
      </c>
      <c r="B34" s="21">
        <v>42958</v>
      </c>
      <c r="C34" s="14" t="s">
        <v>485</v>
      </c>
      <c r="D34" s="14" t="s">
        <v>485</v>
      </c>
    </row>
    <row r="35" spans="1:4" ht="51.75" thickBot="1">
      <c r="A35" s="22">
        <v>80</v>
      </c>
      <c r="B35" s="21">
        <v>42979</v>
      </c>
      <c r="C35" s="14" t="s">
        <v>494</v>
      </c>
      <c r="D35" s="14" t="s">
        <v>494</v>
      </c>
    </row>
  </sheetData>
  <sheetProtection/>
  <hyperlinks>
    <hyperlink ref="C4" r:id="rId1" display="https://drive.google.com/drive/folders/0B-xUytgNOwTaVlI3TU5tUmR6akU?usp=sharing"/>
    <hyperlink ref="C5" r:id="rId2" display="https://drive.google.com/drive/folders/0B-xUytgNOwTaVkZBYk1DV2Jzc1U?usp=sharing"/>
    <hyperlink ref="C6" r:id="rId3" display="https://drive.google.com/drive/folders/0B-xUytgNOwTaY2FrZFJoeVlTYUk?usp=sharing"/>
    <hyperlink ref="C7" r:id="rId4" display="https://drive.google.com/drive/folders/0B-xUytgNOwTaTmhIeWtpTjVRckE?usp=sharing"/>
    <hyperlink ref="D4" r:id="rId5" display="https://drive.google.com/drive/folders/0B-xUytgNOwTaVlI3TU5tUmR6akU?usp=sharing"/>
    <hyperlink ref="D5" r:id="rId6" display="https://drive.google.com/drive/folders/0B-xUytgNOwTaVkZBYk1DV2Jzc1U?usp=sharing"/>
    <hyperlink ref="D6" r:id="rId7" display="https://drive.google.com/drive/folders/0B-xUytgNOwTaY2FrZFJoeVlTYUk?usp=sharing"/>
    <hyperlink ref="D7" r:id="rId8" display="https://drive.google.com/drive/folders/0B-xUytgNOwTaTmhIeWtpTjVRckE?usp=sharing"/>
    <hyperlink ref="C8" r:id="rId9" display="https://drive.google.com/drive/folders/0B-xUytgNOwTaZ1J3OTBiSE1iLTg?usp=sharing"/>
    <hyperlink ref="C9" r:id="rId10" display="https://drive.google.com/drive/folders/0B-xUytgNOwTaM05RTWEzR2didjg?usp=sharing"/>
    <hyperlink ref="D8" r:id="rId11" display="https://drive.google.com/drive/folders/0B-xUytgNOwTaZ1J3OTBiSE1iLTg?usp=sharing"/>
    <hyperlink ref="D9" r:id="rId12" display="https://drive.google.com/drive/folders/0B-xUytgNOwTaM05RTWEzR2didjg?usp=sharing"/>
    <hyperlink ref="C10" r:id="rId13" display="https://drive.google.com/drive/folders/0B-xUytgNOwTaM05RTWEzR2didjg?usp=sharing"/>
    <hyperlink ref="C15" r:id="rId14" display="https://drive.google.com/drive/folders/0B-xUytgNOwTaeWpCeXA1VTJ4SEE?usp=sharing"/>
    <hyperlink ref="C16" r:id="rId15" display="https://drive.google.com/drive/folders/0B-xUytgNOwTaOFJWUEhzSVVGMjA?usp=sharing"/>
    <hyperlink ref="D15" r:id="rId16" display="https://drive.google.com/drive/folders/0B-xUytgNOwTaeWpCeXA1VTJ4SEE?usp=sharing"/>
    <hyperlink ref="D16" r:id="rId17" display="https://drive.google.com/drive/folders/0B-xUytgNOwTaOFJWUEhzSVVGMjA?usp=sharing"/>
    <hyperlink ref="C17" r:id="rId18" display="https://drive.google.com/drive/folders/0B-xUytgNOwTaRmQyS3I1TURQRTA?usp=sharing"/>
    <hyperlink ref="D17" r:id="rId19" display="https://drive.google.com/drive/folders/0B-xUytgNOwTaRmQyS3I1TURQRTA?usp=sharing"/>
    <hyperlink ref="C18" r:id="rId20" display="https://drive.google.com/drive/folders/0B-xUytgNOwTaRGlSeXhURkJYTUE?usp=sharing"/>
    <hyperlink ref="D18" r:id="rId21" display="https://drive.google.com/drive/folders/0B-xUytgNOwTaRGlSeXhURkJYTUE?usp=sharing"/>
    <hyperlink ref="C19" r:id="rId22" display="https://drive.google.com/drive/folders/0B-xUytgNOwTaTUk4MUNHMThjVzQ?usp=sharing"/>
    <hyperlink ref="D19" r:id="rId23" display="https://drive.google.com/drive/folders/0B-xUytgNOwTaTUk4MUNHMThjVzQ?usp=sharing"/>
    <hyperlink ref="C20" r:id="rId24" display="https://drive.google.com/drive/folders/0B-xUytgNOwTaSFdNQm04VTZfd2M?usp=sharing"/>
    <hyperlink ref="D20" r:id="rId25" display="https://drive.google.com/drive/folders/0B-xUytgNOwTaSFdNQm04VTZfd2M?usp=sharing"/>
    <hyperlink ref="D22" r:id="rId26" display="https://drive.google.com/drive/folders/0B-xUytgNOwTabzNuTThCM3J4NkU?usp=sharing"/>
    <hyperlink ref="C22" r:id="rId27" display="https://drive.google.com/drive/folders/0B-xUytgNOwTabzNuTThCM3J4NkU?usp=sharing"/>
    <hyperlink ref="C23" r:id="rId28" display="https://drive.google.com/drive/folders/0B-xUytgNOwTadjh1YXVHV0dhbGs?usp=sharing"/>
    <hyperlink ref="D23" r:id="rId29" display="https://drive.google.com/drive/folders/0B-xUytgNOwTadjh1YXVHV0dhbGs?usp=sharing"/>
    <hyperlink ref="C24" r:id="rId30" display="https://drive.google.com/drive/folders/0B-xUytgNOwTaTXA2TU94WVVSVE0?usp=sharing"/>
    <hyperlink ref="D24" r:id="rId31" display="https://drive.google.com/drive/folders/0B-xUytgNOwTaTXA2TU94WVVSVE0?usp=sharing"/>
    <hyperlink ref="C25" r:id="rId32" display="https://drive.google.com/drive/folders/0B-xUytgNOwTaMU9GVVBwdHIzMzg?usp=sharing"/>
    <hyperlink ref="D25" r:id="rId33" display="https://drive.google.com/drive/folders/0B-xUytgNOwTaMU9GVVBwdHIzMzg?usp=sharing"/>
    <hyperlink ref="C26" r:id="rId34" display="https://drive.google.com/drive/folders/0B-xUytgNOwTaV3NOQVpvQUJFS3M?usp=sharing"/>
    <hyperlink ref="D26" r:id="rId35" display="https://drive.google.com/drive/folders/0B-xUytgNOwTaV3NOQVpvQUJFS3M?usp=sharing"/>
    <hyperlink ref="C27" r:id="rId36" display="https://drive.google.com/drive/folders/0B-xUytgNOwTaR0x0U25Yb1pGR00?usp=sharing"/>
    <hyperlink ref="D27" r:id="rId37" display="https://drive.google.com/drive/folders/0B-xUytgNOwTaR0x0U25Yb1pGR00?usp=sharing"/>
    <hyperlink ref="C28" r:id="rId38" display="https://drive.google.com/drive/folders/0B-xUytgNOwTaUkgtaW94WE80QTQ?usp=sharing"/>
    <hyperlink ref="D28" r:id="rId39" display="https://drive.google.com/drive/folders/0B-xUytgNOwTaUkgtaW94WE80QTQ?usp=sharing"/>
    <hyperlink ref="D29" r:id="rId40" display="https://drive.google.com/drive/folders/0B-xUytgNOwTaVDRhZXI2TlF6aGs?usp=sharing"/>
    <hyperlink ref="C30" r:id="rId41" display="https://drive.google.com/drive/folders/0B-xUytgNOwTaNXRhSmZuenFKTjA?usp=sharing"/>
    <hyperlink ref="D30" r:id="rId42" display="https://drive.google.com/drive/folders/0B-xUytgNOwTaNXRhSmZuenFKTjA?usp=sharing"/>
    <hyperlink ref="C31" r:id="rId43" display="https://drive.google.com/drive/folders/0B-xUytgNOwTaZjRlankzRUVDV2s?usp=sharing"/>
    <hyperlink ref="D31" r:id="rId44" display="https://drive.google.com/drive/folders/0B-xUytgNOwTaZjRlankzRUVDV2s?usp=sharing"/>
    <hyperlink ref="C32" r:id="rId45" display="https://drive.google.com/drive/folders/0B-xUytgNOwTaME9MSE9ydWYwRkU?usp=sharing"/>
    <hyperlink ref="D32" r:id="rId46" display="https://drive.google.com/drive/folders/0B-xUytgNOwTaME9MSE9ydWYwRkU?usp=sharing"/>
    <hyperlink ref="C33" r:id="rId47" display="https://drive.google.com/drive/folders/0B-xUytgNOwTadXFaQWxqMkd0RDA?usp=sharing"/>
    <hyperlink ref="D33" r:id="rId48" display="https://drive.google.com/drive/folders/0B-xUytgNOwTadXFaQWxqMkd0RDA?usp=sharing"/>
    <hyperlink ref="C34" r:id="rId49" display="https://drive.google.com/drive/folders/0B-xUytgNOwTaMVBqekpCV0R6dmM?usp=sharing"/>
    <hyperlink ref="D34" r:id="rId50" display="https://drive.google.com/drive/folders/0B-xUytgNOwTaMVBqekpCV0R6dmM?usp=sharing"/>
  </hyperlinks>
  <printOptions/>
  <pageMargins left="0.75" right="0.75" top="1" bottom="1" header="0.5" footer="0.5"/>
  <pageSetup horizontalDpi="300" verticalDpi="300" orientation="portrait" r:id="rId5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2">
      <selection activeCell="E23" sqref="E23"/>
    </sheetView>
  </sheetViews>
  <sheetFormatPr defaultColWidth="9.140625" defaultRowHeight="12.75"/>
  <cols>
    <col min="1" max="1" width="7.42187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42.140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ht="15.75" thickBot="1">
      <c r="A3" s="7" t="s">
        <v>87</v>
      </c>
      <c r="B3" s="7" t="s">
        <v>126</v>
      </c>
      <c r="C3" s="7" t="s">
        <v>127</v>
      </c>
      <c r="D3" s="7" t="s">
        <v>128</v>
      </c>
      <c r="E3" s="7" t="s">
        <v>129</v>
      </c>
      <c r="F3" s="7" t="s">
        <v>130</v>
      </c>
    </row>
    <row r="4" spans="1:6" ht="64.5" thickBot="1">
      <c r="A4" s="16">
        <v>39</v>
      </c>
      <c r="B4" s="15" t="s">
        <v>243</v>
      </c>
      <c r="C4" s="15" t="s">
        <v>244</v>
      </c>
      <c r="D4" s="15" t="s">
        <v>245</v>
      </c>
      <c r="E4" s="15"/>
      <c r="F4" s="15" t="s">
        <v>330</v>
      </c>
    </row>
    <row r="5" spans="1:6" ht="90" thickBot="1">
      <c r="A5" s="16">
        <v>40</v>
      </c>
      <c r="B5" s="15"/>
      <c r="C5" s="15"/>
      <c r="D5" s="15"/>
      <c r="E5" s="15" t="s">
        <v>263</v>
      </c>
      <c r="F5" s="15" t="s">
        <v>331</v>
      </c>
    </row>
    <row r="6" spans="1:6" ht="115.5" thickBot="1">
      <c r="A6" s="16">
        <v>41</v>
      </c>
      <c r="B6" s="15"/>
      <c r="C6" s="15"/>
      <c r="D6" s="15"/>
      <c r="E6" s="15" t="s">
        <v>264</v>
      </c>
      <c r="F6" s="15" t="s">
        <v>332</v>
      </c>
    </row>
    <row r="7" spans="1:6" ht="26.25" thickBot="1">
      <c r="A7" s="16">
        <v>42</v>
      </c>
      <c r="B7" s="15"/>
      <c r="C7" s="15"/>
      <c r="D7" s="15"/>
      <c r="E7" s="15" t="s">
        <v>249</v>
      </c>
      <c r="F7" s="15" t="s">
        <v>333</v>
      </c>
    </row>
    <row r="8" spans="1:6" ht="90" thickBot="1">
      <c r="A8" s="16">
        <v>43</v>
      </c>
      <c r="B8" s="15"/>
      <c r="C8" s="15"/>
      <c r="D8" s="15"/>
      <c r="E8" s="15" t="s">
        <v>253</v>
      </c>
      <c r="F8" s="15" t="s">
        <v>334</v>
      </c>
    </row>
    <row r="9" spans="1:6" ht="26.25" thickBot="1">
      <c r="A9" s="16">
        <v>44</v>
      </c>
      <c r="B9" s="15"/>
      <c r="C9" s="15"/>
      <c r="D9" s="15"/>
      <c r="E9" s="15" t="s">
        <v>255</v>
      </c>
      <c r="F9" s="15" t="s">
        <v>333</v>
      </c>
    </row>
    <row r="10" spans="1:6" ht="39" thickBot="1">
      <c r="A10" s="16">
        <v>45</v>
      </c>
      <c r="B10" s="15"/>
      <c r="C10" s="15"/>
      <c r="D10" s="15"/>
      <c r="E10" s="15" t="s">
        <v>256</v>
      </c>
      <c r="F10" s="15" t="s">
        <v>335</v>
      </c>
    </row>
    <row r="11" spans="1:6" ht="39" thickBot="1">
      <c r="A11" s="16">
        <v>46</v>
      </c>
      <c r="B11" s="15" t="s">
        <v>257</v>
      </c>
      <c r="C11" s="15" t="s">
        <v>269</v>
      </c>
      <c r="D11" s="15" t="s">
        <v>270</v>
      </c>
      <c r="E11" s="15"/>
      <c r="F11" s="15" t="s">
        <v>336</v>
      </c>
    </row>
    <row r="12" spans="1:6" ht="26.25" thickBot="1">
      <c r="A12" s="16">
        <v>47</v>
      </c>
      <c r="B12" s="15"/>
      <c r="C12" s="15"/>
      <c r="D12" s="15"/>
      <c r="E12" s="15" t="s">
        <v>259</v>
      </c>
      <c r="F12" s="15" t="s">
        <v>333</v>
      </c>
    </row>
    <row r="13" spans="1:6" ht="51.75" thickBot="1">
      <c r="A13" s="16">
        <v>48</v>
      </c>
      <c r="B13" s="15"/>
      <c r="C13" s="15"/>
      <c r="D13" s="15"/>
      <c r="E13" s="15" t="s">
        <v>260</v>
      </c>
      <c r="F13" s="15" t="s">
        <v>337</v>
      </c>
    </row>
    <row r="14" spans="1:6" ht="39" thickBot="1">
      <c r="A14" s="16">
        <v>49</v>
      </c>
      <c r="B14" s="15"/>
      <c r="C14" s="15"/>
      <c r="D14" s="15"/>
      <c r="E14" s="15" t="s">
        <v>261</v>
      </c>
      <c r="F14" s="15" t="s">
        <v>338</v>
      </c>
    </row>
    <row r="15" spans="1:6" ht="90" thickBot="1">
      <c r="A15" s="16">
        <v>50</v>
      </c>
      <c r="B15" s="15"/>
      <c r="C15" s="15"/>
      <c r="D15" s="15"/>
      <c r="E15" s="15" t="s">
        <v>254</v>
      </c>
      <c r="F15" s="15" t="s">
        <v>339</v>
      </c>
    </row>
    <row r="16" spans="1:6" ht="64.5" thickBot="1">
      <c r="A16" s="16">
        <v>51</v>
      </c>
      <c r="B16" s="15"/>
      <c r="C16" s="15"/>
      <c r="D16" s="15"/>
      <c r="E16" s="15" t="s">
        <v>370</v>
      </c>
      <c r="F16" s="15" t="s">
        <v>379</v>
      </c>
    </row>
    <row r="17" spans="1:6" ht="64.5" thickBot="1">
      <c r="A17" s="16">
        <v>52</v>
      </c>
      <c r="B17" s="15"/>
      <c r="C17" s="15"/>
      <c r="D17" s="15"/>
      <c r="E17" s="15" t="s">
        <v>406</v>
      </c>
      <c r="F17" s="15" t="s">
        <v>379</v>
      </c>
    </row>
    <row r="18" spans="1:6" ht="64.5" thickBot="1">
      <c r="A18" s="16">
        <v>53</v>
      </c>
      <c r="B18" s="15"/>
      <c r="C18" s="15"/>
      <c r="D18" s="15"/>
      <c r="E18" s="15" t="s">
        <v>416</v>
      </c>
      <c r="F18" s="15" t="s">
        <v>379</v>
      </c>
    </row>
    <row r="19" spans="1:6" ht="64.5" thickBot="1">
      <c r="A19" s="22">
        <v>54</v>
      </c>
      <c r="E19" s="15" t="s">
        <v>422</v>
      </c>
      <c r="F19" s="15" t="s">
        <v>379</v>
      </c>
    </row>
    <row r="20" spans="1:6" ht="64.5" thickBot="1">
      <c r="A20" s="22">
        <v>55</v>
      </c>
      <c r="E20" s="15" t="s">
        <v>438</v>
      </c>
      <c r="F20" s="15" t="s">
        <v>379</v>
      </c>
    </row>
    <row r="21" spans="1:6" ht="64.5" thickBot="1">
      <c r="A21" s="16">
        <v>56</v>
      </c>
      <c r="B21" s="15"/>
      <c r="C21" s="15"/>
      <c r="D21" s="15"/>
      <c r="E21" s="15" t="s">
        <v>448</v>
      </c>
      <c r="F21" s="15" t="s">
        <v>379</v>
      </c>
    </row>
    <row r="22" spans="1:6" ht="64.5" thickBot="1">
      <c r="A22" s="16">
        <v>57</v>
      </c>
      <c r="B22" s="15" t="s">
        <v>243</v>
      </c>
      <c r="C22" s="15" t="s">
        <v>244</v>
      </c>
      <c r="D22" s="15" t="s">
        <v>245</v>
      </c>
      <c r="E22" s="15"/>
      <c r="F22" s="15" t="s">
        <v>379</v>
      </c>
    </row>
    <row r="23" spans="1:6" ht="64.5" thickBot="1">
      <c r="A23" s="16">
        <v>58</v>
      </c>
      <c r="B23" s="15"/>
      <c r="C23" s="15"/>
      <c r="D23" s="15"/>
      <c r="E23" s="15" t="s">
        <v>465</v>
      </c>
      <c r="F23" s="15" t="s">
        <v>379</v>
      </c>
    </row>
    <row r="24" spans="1:6" ht="64.5" thickBot="1">
      <c r="A24" s="16">
        <v>59</v>
      </c>
      <c r="B24" s="15"/>
      <c r="C24" s="15"/>
      <c r="D24" s="15"/>
      <c r="E24" s="15" t="s">
        <v>264</v>
      </c>
      <c r="F24" s="15" t="s">
        <v>379</v>
      </c>
    </row>
    <row r="25" spans="1:6" ht="102.75" thickBot="1">
      <c r="A25" s="16">
        <v>60</v>
      </c>
      <c r="B25" s="15"/>
      <c r="C25" s="15"/>
      <c r="D25" s="15"/>
      <c r="E25" s="15" t="s">
        <v>421</v>
      </c>
      <c r="F25" s="15" t="s">
        <v>482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Castillo</dc:creator>
  <cp:keywords/>
  <dc:description/>
  <cp:lastModifiedBy>Leticia Castillo</cp:lastModifiedBy>
  <dcterms:created xsi:type="dcterms:W3CDTF">2017-07-11T02:27:01Z</dcterms:created>
  <dcterms:modified xsi:type="dcterms:W3CDTF">2017-10-25T01:09:57Z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