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\Portal de Transparencia Sonora\Artículo 81. Genéricas\XXVI. Licitaciones\Pública\"/>
    </mc:Choice>
  </mc:AlternateContent>
  <bookViews>
    <workbookView xWindow="0" yWindow="0" windowWidth="24000" windowHeight="9135" tabRatio="843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hidden_Tabla_2674741!$A$1:$A$3</definedName>
    <definedName name="hidden_Tabla_2674781">hidden_Tabla_2674781!$A$1:$A$3</definedName>
    <definedName name="hidden_Tabla_2674782">hidden_Tabla_2674782!$A$1:$A$7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<sst xmlns="http://schemas.openxmlformats.org/spreadsheetml/2006/main" count="676" uniqueCount="339">
  <si>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</si>
  <si>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</si>
  <si>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</si>
  <si>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</si>
  <si>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</si>
  <si>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</si>
  <si>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</si>
  <si>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</si>
  <si>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</si>
  <si>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</si>
  <si>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</si>
  <si>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</si>
  <si>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</si>
  <si>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</si>
  <si>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</si>
  <si>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</si>
  <si>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</si>
  <si>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</si>
  <si>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</si>
  <si>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</si>
  <si>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</si>
  <si>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</si>
  <si>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</si>
  <si>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</si>
  <si>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</si>
  <si>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</si>
  <si>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</si>
  <si>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</si>
  <si>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</si>
  <si>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</si>
  <si>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</si>
  <si>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</si>
  <si>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</si>
  <si>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</si>
  <si>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</si>
  <si>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</si>
  <si>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</si>
  <si>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</si>
  <si>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</si>
  <si>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</si>
  <si>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</si>
  <si>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</si>
  <si>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</si>
  <si>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</si>
  <si>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</si>
  <si>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</si>
  <si>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</si>
  <si>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</si>
  <si>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</si>
  <si>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</si>
  <si>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</si>
  <si>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</si>
  <si>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</si>
  <si>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</si>
  <si>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</si>
  <si>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</si>
  <si>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</si>
  <si>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</si>
  <si>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</si>
  <si>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</si>
  <si>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</si>
  <si>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</si>
  <si>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</si>
  <si>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</si>
  <si>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</si>
  <si>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</si>
  <si>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</si>
  <si>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</si>
  <si>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</si>
  <si>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</si>
  <si>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</si>
  <si>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</si>
  <si>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</si>
  <si>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</si>
  <si>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</si>
  <si>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</si>
  <si>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</si>
  <si>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</si>
  <si>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</si>
  <si>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</si>
  <si>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</si>
  <si>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267470'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</si>
  <si>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</si>
  <si>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</si>
  <si>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</si>
  <si>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</si>
  <si>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</si>
  <si>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</si>
  <si>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</si>
  <si>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</si>
  <si>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</si>
  <si>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</si>
  <si>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267471'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</si>
  <si>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</si>
  <si>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</si>
  <si>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</si>
  <si>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</si>
  <si>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</si>
  <si>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</si>
  <si>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</si>
  <si>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</si>
  <si>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Colocar el ID que contiene los datos de la hoja: 'Tabla 267472'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</si>
  <si>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</si>
  <si>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</si>
  <si>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</si>
  <si>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</si>
  <si>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</si>
  <si>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</si>
  <si>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</si>
  <si>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</si>
  <si>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</si>
  <si>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</si>
  <si>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267476'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</si>
  <si>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</si>
  <si>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</si>
  <si>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</si>
  <si>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</si>
  <si>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</si>
  <si>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</si>
  <si>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267473'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</si>
  <si>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</si>
  <si>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</si>
  <si>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</si>
  <si>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</si>
  <si>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</si>
  <si>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</si>
  <si>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</si>
  <si>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</si>
  <si>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</si>
  <si>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</si>
  <si>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</si>
  <si>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</si>
  <si>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</si>
  <si>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</si>
  <si>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</si>
  <si>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</si>
  <si>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</si>
  <si>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</si>
  <si>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</si>
  <si>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</si>
  <si>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</si>
  <si>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</si>
  <si>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</si>
  <si>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</si>
  <si>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</si>
  <si>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</si>
  <si>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</si>
  <si>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</si>
  <si>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267475'</t>
  </si>
  <si>
    <t>34564</t>
  </si>
  <si>
    <t>Partida Presupuestal</t>
  </si>
  <si>
    <t>Origen de los recursos públicos</t>
  </si>
  <si>
    <t>Colocar el ID que contiene los datos de la hoja: 'Tabla 267478'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</si>
  <si>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</si>
  <si>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</si>
  <si>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</si>
  <si>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</si>
  <si>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</si>
  <si>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</si>
  <si>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</si>
  <si>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</si>
  <si>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</si>
  <si>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</si>
  <si>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</si>
  <si>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</si>
  <si>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</si>
  <si>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</si>
  <si>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</si>
  <si>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</si>
  <si>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267474'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</si>
  <si>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</si>
  <si>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</si>
  <si>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</si>
  <si>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</si>
  <si>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</si>
  <si>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</si>
  <si>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</si>
  <si>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</si>
  <si>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</si>
  <si>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</si>
  <si>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</si>
  <si>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</si>
  <si>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</si>
  <si>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</si>
  <si>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</si>
  <si>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</si>
  <si>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</si>
  <si>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</si>
  <si>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</si>
  <si>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</si>
  <si>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</si>
  <si>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</si>
  <si>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</si>
  <si>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</si>
  <si>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</si>
  <si>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</si>
  <si>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</si>
  <si>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</si>
  <si>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</si>
  <si>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</si>
  <si>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</si>
  <si>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</si>
  <si>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</si>
  <si>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https://drive.google.com/drive/folders/0B-xUytgNOwTaVlI3TU5tUmR6akU</t>
  </si>
  <si>
    <t>https://drive.google.com/drive/folders/0B-xUytgNOwTaVkZBYk1DV2Jzc1U</t>
  </si>
  <si>
    <t>https://drive.google.com/drive/folders/0B-xUytgNOwTaY2FrZFJoeVlTYUk</t>
  </si>
  <si>
    <t>https://drive.google.com/drive/folders/0B-xUytgNOwTaZ1J3OTBiSE1iLTg</t>
  </si>
  <si>
    <t>https://drive.google.com/drive/folders/0B-xUytgNOwTaM05RTWEzR2didjg</t>
  </si>
  <si>
    <t>https://drive.google.com/drive/folders/0B-xUytgNOwTaTVNYQkZtdnhOc3c</t>
  </si>
  <si>
    <t>15-mar.-17</t>
  </si>
  <si>
    <t>20-abr.-17</t>
  </si>
  <si>
    <t>https://drive.google.com/drive/folders/0B-xUytgNOwTaWjZRRkU3dHQ2RnM</t>
  </si>
  <si>
    <t>https://drive.google.com/drive/folders/0B-xUytgNOwTaeWpCeXA1VTJ4SEE</t>
  </si>
  <si>
    <t>https://drive.google.com/drive/folders/0B-xUytgNOwTaRmQyS3I1TURQRTA</t>
  </si>
  <si>
    <t>ALEXANDRA JENIFER</t>
  </si>
  <si>
    <t>VITELA</t>
  </si>
  <si>
    <t>AGUAYO</t>
  </si>
  <si>
    <t>REPARTOA RÁPIDOS DEL DF, S.A. DE C.V.</t>
  </si>
  <si>
    <t>TRA TECNOLOGÍA Y REHÚSO DEL AGUA, S.A. DE C.V.</t>
  </si>
  <si>
    <t>EQUIPOS Y PRODUCTOS QUÍMICOS DEL NOROESTE, S.A. DE C.V.</t>
  </si>
  <si>
    <t>IMAGEN DIGITAL DEL NOROESTE, S.A. DE C.V.</t>
  </si>
  <si>
    <t>METLIFE MÉXICO, S.A. DE C.V.</t>
  </si>
  <si>
    <t>SEGUROS INBURSA, S.A. GRUPO FINANCIERO INBURSA</t>
  </si>
  <si>
    <t>GENERAL DE SEGUROS, S.A.B.</t>
  </si>
  <si>
    <t>AXA SEGUROS, S.A. DE C.V.</t>
  </si>
  <si>
    <t>MAPFRE TEPEYAC, S.A.</t>
  </si>
  <si>
    <t>INPLANO, S.A. DE C.V.</t>
  </si>
  <si>
    <t>SONORA INDUSTRIAL SONIND, S.A. DE C.V.</t>
  </si>
  <si>
    <t>MARIA DEL CARMEN</t>
  </si>
  <si>
    <t>AYALA MONTIEL</t>
  </si>
  <si>
    <t>SERVICIO INTEGRAL DE SEGURIDAD PRIVADA DE SONORA, S.A. DE C.V.</t>
  </si>
  <si>
    <t>PROVEEDORA PAPELERA KINO, S.A. DE C.V.</t>
  </si>
  <si>
    <t>COMPUPROVEDORES, S.A. DE C.V.</t>
  </si>
  <si>
    <t>10-mar.-17</t>
  </si>
  <si>
    <t>SOLUCIONES PARA EL CONTROL DE RECURSOS, S.A. DE C.V.</t>
  </si>
  <si>
    <t>TRA TECNOLOGÍA Y REHÚSO DE AGUA, S.A. DE C.V.</t>
  </si>
  <si>
    <t>EQUIPOS Y PRODUCTOS QUIMICOS DEL NOROESTE, S.A. DE C.V.</t>
  </si>
  <si>
    <t>13-mar.-17</t>
  </si>
  <si>
    <t>QUALITAS COMPAÑIA DE SEGUROS</t>
  </si>
  <si>
    <t>24-mar.-17</t>
  </si>
  <si>
    <t>FYPASA CONSTRUCTORES, S.A. DE C.V.</t>
  </si>
  <si>
    <t>SONNIND, S.A. DE C.V.</t>
  </si>
  <si>
    <t>UNUS HERMOSILLO</t>
  </si>
  <si>
    <t>30-mar.-17</t>
  </si>
  <si>
    <t>AYALA</t>
  </si>
  <si>
    <t>MONTIEL</t>
  </si>
  <si>
    <t>5-abr.-17</t>
  </si>
  <si>
    <t>DAVID GUILLERMO</t>
  </si>
  <si>
    <t>DELGADO</t>
  </si>
  <si>
    <t>LEYVA</t>
  </si>
  <si>
    <t>22-sept.-16</t>
  </si>
  <si>
    <t>NO SE PRESENTARON CONTRATISTAS</t>
  </si>
  <si>
    <t>13-oct.-16</t>
  </si>
  <si>
    <t>10-nov.-16</t>
  </si>
  <si>
    <t>17-nov.-16</t>
  </si>
  <si>
    <t>7-dic.-16</t>
  </si>
  <si>
    <t>22-nov.-16</t>
  </si>
  <si>
    <t>8-dic.-16</t>
  </si>
  <si>
    <t>9-dic.-16</t>
  </si>
  <si>
    <t>24-nov.-16</t>
  </si>
  <si>
    <t>14-dic.-16</t>
  </si>
  <si>
    <t>21-dic.-16</t>
  </si>
  <si>
    <t>FRANCISCO</t>
  </si>
  <si>
    <t>SALINAS</t>
  </si>
  <si>
    <t>SOLIS</t>
  </si>
  <si>
    <t>CEA SONORA</t>
  </si>
  <si>
    <t>HECTOR MANUEL</t>
  </si>
  <si>
    <t>GONZALEZ</t>
  </si>
  <si>
    <t>SILVA</t>
  </si>
  <si>
    <t>REPRESENTANTE DEL OCDA, CEA</t>
  </si>
  <si>
    <t>FELIPE</t>
  </si>
  <si>
    <t>ROMERO</t>
  </si>
  <si>
    <t>CARAVANTES</t>
  </si>
  <si>
    <t>JEFE DEL DEPARTAMENTO DE CALIDAD Y SANEAMIENTO REPRESENTANTE DE LA UNIDAD ADMINISTRATIVA DE GUAYMAS DE LA CEA</t>
  </si>
  <si>
    <t>YESENIA</t>
  </si>
  <si>
    <t>BOJORQUEZ</t>
  </si>
  <si>
    <t>CARRILLO</t>
  </si>
  <si>
    <t>CEA, UNIDAD CANANEA</t>
  </si>
  <si>
    <t>OSCAR FRANCISCO</t>
  </si>
  <si>
    <t>BORQUEZ</t>
  </si>
  <si>
    <t>MORENO</t>
  </si>
  <si>
    <t>DIRECTOR DE CONCURSOS, CEA</t>
  </si>
  <si>
    <t>FRANCISCO JAVIER</t>
  </si>
  <si>
    <t>MENDIVIL</t>
  </si>
  <si>
    <t>COORDINADOR DE CONCURSOS, CEA</t>
  </si>
  <si>
    <t>MARIA GUADALUPE</t>
  </si>
  <si>
    <t>PRECIADO</t>
  </si>
  <si>
    <t>RIOS</t>
  </si>
  <si>
    <t>DIRECTOR DE RECURSOS HUMANOS</t>
  </si>
  <si>
    <t>JAVIER FRANCISCO</t>
  </si>
  <si>
    <t>JURADO</t>
  </si>
  <si>
    <t>SOLÓRZANO</t>
  </si>
  <si>
    <t>DIRECTOR DE SERVICIOS GENERALES</t>
  </si>
  <si>
    <t>SERGIO</t>
  </si>
  <si>
    <t>CARREON</t>
  </si>
  <si>
    <t>ARRIETA</t>
  </si>
  <si>
    <t>DIRECTOR COMERCIAL CEA</t>
  </si>
  <si>
    <t>OMAR</t>
  </si>
  <si>
    <t>CORDOVA</t>
  </si>
  <si>
    <t>MARTINEZ</t>
  </si>
  <si>
    <t>CEA</t>
  </si>
  <si>
    <t>GREGORIO HUMBERTO</t>
  </si>
  <si>
    <t>RUVALCABA</t>
  </si>
  <si>
    <t>B</t>
  </si>
  <si>
    <t>CEA CANANEA</t>
  </si>
  <si>
    <t>ROCIO DANIELA</t>
  </si>
  <si>
    <t>OSUNA</t>
  </si>
  <si>
    <t>NOYOLA</t>
  </si>
  <si>
    <t>CEA GUAYMAS</t>
  </si>
  <si>
    <t>MARTHA LORENA</t>
  </si>
  <si>
    <t>MEZA</t>
  </si>
  <si>
    <t>RODRIGUEZ</t>
  </si>
  <si>
    <t>CEA GUAYMAS, EMPALME, SAN CARLOS Y VICAM</t>
  </si>
  <si>
    <t>CLAUDIA</t>
  </si>
  <si>
    <t>PALAZUELOS</t>
  </si>
  <si>
    <t>TAPIA</t>
  </si>
  <si>
    <t>CEA SERVICIOS GENERALES</t>
  </si>
  <si>
    <t>https://drive.google.com/drive/folders/0B-xUytgNOwTaTmhIeWtpTjVRckE</t>
  </si>
  <si>
    <t>https://drive.google.com/drive/folders/0B-xUytgNOwTaUGhyeE13WnpwdFk</t>
  </si>
  <si>
    <t>https://drive.google.com/drive/folders/0B-xUytgNOwTaOFJWUEhzSVVGMjA</t>
  </si>
  <si>
    <t>POR SER PROPUESTA TÉCNICA Y ECONOMICAMENTE MAS BAJA Y QUE REUNE LAS CONDICIONES NECESARIAS PARA GARANTIZAR SATISFACTORIAMENTE EL CUMPLIMIENTO DEL CONTRATO</t>
  </si>
  <si>
    <t>POR SER PROPUESTA TÉCNICA Y ECONOMICAMENTE MAS BAJA Y QUE REUNE LAS CONDICIONES NECESARIAS PARA GARANTIZAR SATISFACTORIAMENTE EL CUMPLIMIENTO DEL CONTRATO DE LA PARTIDA No. 1 (ADQUISICIÓN DE BACTERIAS PARA EL CONTROL DE OLORES)</t>
  </si>
  <si>
    <t>POR SER PROPUESTA TÉCNICA Y ECONOMICAMENTE MAS BAJA Y QUE REUNE LAS CONDICIONES NECESARIAS PARA GARANTIZAR SATISFACTORIAMENTE EL CUMPLIMIENTO DEL CONTRATO DE LA PARTIDA No. 2 (ADQUISICIÓN DE PRODUCTOS QUIMICOS PARA LA DESINFECCIÓN DE AGUA POTABLE Y RESIDUAL)</t>
  </si>
  <si>
    <t>POR SER LA UNICA PROPUESTA TÉCNICA Y ECÓNOMICAMENTE SOLVENTE.</t>
  </si>
  <si>
    <t>POR SER PROPUESTA TÉCNICA Y ECONOMICAMENTE MAS BAJA Y QUE REUNE LAS CONDICIONES NECESARIAS PARA GARANTIZAR SATISFACTORIAMENTE EL CUMPLIMIENTO DEL CONTRATO DE LA PARTIDA No. 2 (SEGURO COLECTIVO DE VEHÍCULOS)</t>
  </si>
  <si>
    <t>POR SER LA UNICA PROPUESTA TÉCNICA Y ECÓNOMICAMENTE SOLVENTE. DE LA PARTIDA 1</t>
  </si>
  <si>
    <t>POR SER LA UNICA PROPUESTA TÉCNICA Y ECÓNOMICAMENTE SOLVENTE. DE LA PARTIDA 2</t>
  </si>
  <si>
    <t>POR SER LA UNICA PROPUESTA TÉCNICA Y ECÓNOMICAMENTE SOLVENTE. DE LA PARTIDA 1 (PAPELERIA Y UTILES DE ESCRITORIO)</t>
  </si>
  <si>
    <t>POR SER LA UNICA PROPUESTA TÉCNICA Y ECÓNOMICAMENTE SOLVENTE. DE LA PARTIDA 2 (CONSUMIBLES DE COMPUTO)</t>
  </si>
  <si>
    <t>POR SER PROPUESTA TÉCNICA Y ECONOMICAMENTE MAS BAJA Y QUE REUNE LAS CONDICIONES NECESARIAS PARA GARANTIZAR SATISFACTORIAMENTE EL CUMPLIMIENTO DEL CONTRATO DE LA PARTIDA No. 1 (SEGURO COLECTIVO DE DE PERSONAL ACTIVO)</t>
  </si>
  <si>
    <t>NO HAY CONVENIO MODIFICATORIO</t>
  </si>
  <si>
    <t>Licitación pública e invitación restringida de cualquier naturaleza</t>
  </si>
  <si>
    <t>PRIMER TRIMESTRE</t>
  </si>
  <si>
    <t>DIRECCIÓN GENERAL DE COSTOS, CONCURSOS Y CONTRATOS</t>
  </si>
  <si>
    <t>PARA EL PERÍODO A REPORTAR NO SE HA GENERADO INFORMACIÓN</t>
  </si>
  <si>
    <t>Presupuesto de Egresos del Estado de Sonora para el Ejercicio Fiscal 2017</t>
  </si>
  <si>
    <t>No aplica por tratarse de un servicio del sector público</t>
  </si>
  <si>
    <t>No aplica por tratarse de una adquisición del sector público</t>
  </si>
  <si>
    <t xml:space="preserve">TITULO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</si>
</sst>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3" fillId="0" borderId="2" xfId="0" applyFont="1" applyBorder="1" applyAlignment="1" applyProtection="1">
      <alignment wrapText="1"/>
    </xf>
    <xf numFmtId="0" fontId="13" fillId="0" borderId="2" xfId="0" applyFont="1" applyBorder="1" applyAlignment="1" applyProtection="1">
      <alignment horizontal="right" wrapText="1"/>
    </xf>
    <xf numFmtId="0" fontId="14" fillId="0" borderId="2" xfId="1" applyBorder="1" applyAlignment="1" applyProtection="1">
      <alignment wrapText="1"/>
    </xf>
    <xf numFmtId="0" fontId="0" fillId="0" borderId="0" xfId="0" applyFill="1" applyProtection="1"/>
    <xf numFmtId="164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0" fillId="0" borderId="0" xfId="0" applyFill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14" fontId="2" fillId="0" borderId="0" xfId="0" applyNumberFormat="1" applyFont="1" applyFill="1" applyBorder="1"/>
    <xf numFmtId="0" fontId="0" fillId="0" borderId="0" xfId="0" applyAlignment="1" applyProtection="1">
      <alignment vertical="top" wrapText="1"/>
    </xf>
    <xf numFmtId="0" fontId="2" fillId="3" borderId="1" xfId="0" applyFont="1" applyFill="1" applyBorder="1" applyAlignment="1">
      <alignment vertical="top" wrapText="1"/>
    </xf>
    <xf numFmtId="4" fontId="0" fillId="0" borderId="0" xfId="0" applyNumberFormat="1" applyAlignment="1" applyProtection="1">
      <alignment vertical="top" wrapText="1"/>
    </xf>
    <xf numFmtId="0" fontId="2" fillId="3" borderId="1" xfId="0" applyFont="1" applyFill="1" applyBorder="1" applyAlignment="1">
      <alignment vertical="top"/>
    </xf>
    <xf numFmtId="0" fontId="0" fillId="0" borderId="0" xfId="0" applyFill="1" applyAlignment="1" applyProtection="1">
      <alignment vertical="top" wrapText="1"/>
    </xf>
    <xf numFmtId="0" fontId="12" fillId="0" borderId="2" xfId="0" applyFont="1" applyBorder="1" applyAlignment="1" applyProtection="1">
      <alignment horizontal="right" wrapText="1"/>
    </xf>
    <xf numFmtId="15" fontId="13" fillId="0" borderId="2" xfId="0" applyNumberFormat="1" applyFont="1" applyBorder="1" applyAlignment="1" applyProtection="1">
      <alignment horizontal="right" wrapText="1"/>
    </xf>
    <xf numFmtId="4" fontId="0" fillId="0" borderId="0" xfId="0" applyNumberFormat="1" applyFill="1" applyBorder="1" applyProtection="1"/>
    <xf numFmtId="0" fontId="2" fillId="0" borderId="3" xfId="0" applyFont="1" applyFill="1" applyBorder="1"/>
    <xf numFmtId="4" fontId="2" fillId="0" borderId="3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-xUytgNOwTaTmhIeWtpTjVRckE" TargetMode="External"/><Relationship Id="rId13" Type="http://schemas.openxmlformats.org/officeDocument/2006/relationships/hyperlink" Target="https://drive.google.com/drive/folders/0B-xUytgNOwTaM05RTWEzR2didjg" TargetMode="External"/><Relationship Id="rId18" Type="http://schemas.openxmlformats.org/officeDocument/2006/relationships/hyperlink" Target="https://drive.google.com/drive/folders/0B-xUytgNOwTaWjZRRkU3dHQ2RnM" TargetMode="External"/><Relationship Id="rId26" Type="http://schemas.openxmlformats.org/officeDocument/2006/relationships/hyperlink" Target="https://drive.google.com/drive/folders/0B-xUytgNOwTaOFJWUEhzSVVGMjA" TargetMode="External"/><Relationship Id="rId3" Type="http://schemas.openxmlformats.org/officeDocument/2006/relationships/hyperlink" Target="https://drive.google.com/drive/folders/0B-xUytgNOwTaVkZBYk1DV2Jzc1U" TargetMode="External"/><Relationship Id="rId21" Type="http://schemas.openxmlformats.org/officeDocument/2006/relationships/hyperlink" Target="https://drive.google.com/drive/folders/0B-xUytgNOwTaUGhyeE13WnpwdFk" TargetMode="External"/><Relationship Id="rId7" Type="http://schemas.openxmlformats.org/officeDocument/2006/relationships/hyperlink" Target="https://drive.google.com/drive/folders/0B-xUytgNOwTaTmhIeWtpTjVRckE" TargetMode="External"/><Relationship Id="rId12" Type="http://schemas.openxmlformats.org/officeDocument/2006/relationships/hyperlink" Target="https://drive.google.com/drive/folders/0B-xUytgNOwTaM05RTWEzR2didjg" TargetMode="External"/><Relationship Id="rId17" Type="http://schemas.openxmlformats.org/officeDocument/2006/relationships/hyperlink" Target="https://drive.google.com/drive/folders/0B-xUytgNOwTaWjZRRkU3dHQ2RnM" TargetMode="External"/><Relationship Id="rId25" Type="http://schemas.openxmlformats.org/officeDocument/2006/relationships/hyperlink" Target="https://drive.google.com/drive/folders/0B-xUytgNOwTaOFJWUEhzSVVGMjA" TargetMode="External"/><Relationship Id="rId2" Type="http://schemas.openxmlformats.org/officeDocument/2006/relationships/hyperlink" Target="https://drive.google.com/drive/folders/0B-xUytgNOwTaVlI3TU5tUmR6akU" TargetMode="External"/><Relationship Id="rId16" Type="http://schemas.openxmlformats.org/officeDocument/2006/relationships/hyperlink" Target="https://drive.google.com/drive/folders/0B-xUytgNOwTaTVNYQkZtdnhOc3c" TargetMode="External"/><Relationship Id="rId20" Type="http://schemas.openxmlformats.org/officeDocument/2006/relationships/hyperlink" Target="https://drive.google.com/drive/folders/0B-xUytgNOwTaUGhyeE13WnpwdFk" TargetMode="External"/><Relationship Id="rId1" Type="http://schemas.openxmlformats.org/officeDocument/2006/relationships/hyperlink" Target="https://drive.google.com/drive/folders/0B-xUytgNOwTaVlI3TU5tUmR6akU" TargetMode="External"/><Relationship Id="rId6" Type="http://schemas.openxmlformats.org/officeDocument/2006/relationships/hyperlink" Target="https://drive.google.com/drive/folders/0B-xUytgNOwTaY2FrZFJoeVlTYUk" TargetMode="External"/><Relationship Id="rId11" Type="http://schemas.openxmlformats.org/officeDocument/2006/relationships/hyperlink" Target="https://drive.google.com/drive/folders/0B-xUytgNOwTaM05RTWEzR2didjg" TargetMode="External"/><Relationship Id="rId24" Type="http://schemas.openxmlformats.org/officeDocument/2006/relationships/hyperlink" Target="https://drive.google.com/drive/folders/0B-xUytgNOwTaeWpCeXA1VTJ4SEE" TargetMode="External"/><Relationship Id="rId5" Type="http://schemas.openxmlformats.org/officeDocument/2006/relationships/hyperlink" Target="https://drive.google.com/drive/folders/0B-xUytgNOwTaY2FrZFJoeVlTYUk" TargetMode="External"/><Relationship Id="rId15" Type="http://schemas.openxmlformats.org/officeDocument/2006/relationships/hyperlink" Target="https://drive.google.com/drive/folders/0B-xUytgNOwTaTVNYQkZtdnhOc3c" TargetMode="External"/><Relationship Id="rId23" Type="http://schemas.openxmlformats.org/officeDocument/2006/relationships/hyperlink" Target="https://drive.google.com/drive/folders/0B-xUytgNOwTaeWpCeXA1VTJ4SEE" TargetMode="External"/><Relationship Id="rId28" Type="http://schemas.openxmlformats.org/officeDocument/2006/relationships/hyperlink" Target="https://drive.google.com/drive/folders/0B-xUytgNOwTaRmQyS3I1TURQRTA" TargetMode="External"/><Relationship Id="rId10" Type="http://schemas.openxmlformats.org/officeDocument/2006/relationships/hyperlink" Target="https://drive.google.com/drive/folders/0B-xUytgNOwTaZ1J3OTBiSE1iLTg" TargetMode="External"/><Relationship Id="rId19" Type="http://schemas.openxmlformats.org/officeDocument/2006/relationships/hyperlink" Target="https://drive.google.com/drive/folders/0B-xUytgNOwTaUGhyeE13WnpwdFk" TargetMode="External"/><Relationship Id="rId4" Type="http://schemas.openxmlformats.org/officeDocument/2006/relationships/hyperlink" Target="https://drive.google.com/drive/folders/0B-xUytgNOwTaVkZBYk1DV2Jzc1U" TargetMode="External"/><Relationship Id="rId9" Type="http://schemas.openxmlformats.org/officeDocument/2006/relationships/hyperlink" Target="https://drive.google.com/drive/folders/0B-xUytgNOwTaZ1J3OTBiSE1iLTg" TargetMode="External"/><Relationship Id="rId14" Type="http://schemas.openxmlformats.org/officeDocument/2006/relationships/hyperlink" Target="https://drive.google.com/drive/folders/0B-xUytgNOwTaM05RTWEzR2didjg" TargetMode="External"/><Relationship Id="rId22" Type="http://schemas.openxmlformats.org/officeDocument/2006/relationships/hyperlink" Target="https://drive.google.com/drive/folders/0B-xUytgNOwTaUGhyeE13WnpwdFk" TargetMode="External"/><Relationship Id="rId27" Type="http://schemas.openxmlformats.org/officeDocument/2006/relationships/hyperlink" Target="https://drive.google.com/drive/folders/0B-xUytgNOwTaRmQyS3I1TURQ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55.28515625" style="20" customWidth="1"/>
    <col min="2" max="2" width="20.5703125" style="20" customWidth="1"/>
    <col min="3" max="3" width="17.28515625" style="20" customWidth="1"/>
    <col min="4" max="4" width="19.7109375" style="20" customWidth="1"/>
    <col min="5" max="5" width="37.140625" style="20" customWidth="1"/>
    <col min="6" max="6" width="36.85546875" style="20" customWidth="1"/>
    <col min="7" max="7" width="30.5703125" style="20" customWidth="1"/>
    <col min="8" max="8" width="36" style="20" customWidth="1"/>
    <col min="9" max="13" width="51.5703125" style="20" customWidth="1"/>
    <col min="14" max="14" width="27.28515625" style="20" customWidth="1"/>
    <col min="15" max="15" width="28.28515625" style="20" customWidth="1"/>
    <col min="16" max="16" width="41.85546875" style="20" customWidth="1"/>
    <col min="17" max="17" width="29.7109375" style="20" customWidth="1"/>
    <col min="18" max="18" width="15.7109375" style="20" customWidth="1"/>
    <col min="19" max="19" width="41.42578125" style="21" customWidth="1"/>
    <col min="20" max="20" width="40.5703125" style="21" customWidth="1"/>
    <col min="21" max="21" width="28" style="20" customWidth="1"/>
    <col min="22" max="22" width="22.5703125" style="20" customWidth="1"/>
    <col min="23" max="23" width="17.7109375" style="20" customWidth="1"/>
    <col min="24" max="24" width="34.140625" style="20" customWidth="1"/>
    <col min="25" max="25" width="27" style="20" customWidth="1"/>
    <col min="26" max="26" width="41.7109375" style="20" customWidth="1"/>
    <col min="27" max="27" width="37.7109375" style="20" customWidth="1"/>
    <col min="28" max="28" width="39.7109375" style="20" customWidth="1"/>
    <col min="29" max="29" width="40.5703125" style="20" customWidth="1"/>
    <col min="30" max="30" width="35.42578125" style="20" customWidth="1"/>
    <col min="31" max="33" width="51.5703125" style="20" customWidth="1"/>
    <col min="34" max="34" width="38.5703125" style="20" customWidth="1"/>
    <col min="35" max="35" width="51.5703125" style="20" customWidth="1"/>
    <col min="36" max="36" width="32.5703125" style="20" customWidth="1"/>
    <col min="37" max="37" width="35.140625" style="20" customWidth="1"/>
    <col min="38" max="38" width="40.140625" style="20" customWidth="1"/>
    <col min="39" max="40" width="33.7109375" style="20" customWidth="1"/>
    <col min="41" max="41" width="16.5703125" style="20" customWidth="1"/>
    <col min="42" max="42" width="59.85546875" style="20" bestFit="1" customWidth="1"/>
    <col min="43" max="43" width="7.140625" style="20" customWidth="1"/>
    <col min="44" max="44" width="20.5703125" style="20" customWidth="1"/>
    <col min="45" max="45" width="7.140625" style="20" customWidth="1"/>
  </cols>
  <sheetData>
    <row r="1" spans="1:45" hidden="1" x14ac:dyDescent="0.2">
      <c r="A1" t="s">
        <v>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6"/>
      <c r="T1" s="16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5" x14ac:dyDescent="0.25">
      <c r="A2" s="1" t="s">
        <v>338</v>
      </c>
      <c r="B2" s="1" t="s">
        <v>12</v>
      </c>
      <c r="C2" s="1" t="s">
        <v>13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 s="15"/>
      <c r="S2" s="16"/>
      <c r="T2" s="1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23" customFormat="1" ht="25.5" x14ac:dyDescent="0.2">
      <c r="A3" s="24" t="s">
        <v>14</v>
      </c>
      <c r="B3" s="24" t="s">
        <v>15</v>
      </c>
      <c r="C3" s="26" t="s">
        <v>14</v>
      </c>
      <c r="I3" s="23" t="s">
        <v>81</v>
      </c>
      <c r="J3" s="23" t="s">
        <v>92</v>
      </c>
      <c r="K3" s="23" t="s">
        <v>101</v>
      </c>
      <c r="L3" s="23" t="s">
        <v>112</v>
      </c>
      <c r="M3" s="23" t="s">
        <v>119</v>
      </c>
      <c r="S3" s="25"/>
      <c r="T3" s="25"/>
      <c r="AE3" s="27" t="s">
        <v>148</v>
      </c>
      <c r="AF3" s="27" t="s">
        <v>152</v>
      </c>
      <c r="AG3" s="27" t="s">
        <v>169</v>
      </c>
    </row>
    <row r="4" spans="1:45" hidden="1" x14ac:dyDescent="0.2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s="16" t="s">
        <v>22</v>
      </c>
      <c r="T4" s="16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16" t="s">
        <v>44</v>
      </c>
      <c r="T5" s="16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 x14ac:dyDescent="0.25">
      <c r="A6" s="33" t="s">
        <v>71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s="14" customFormat="1" x14ac:dyDescent="0.2">
      <c r="A7" s="31" t="s">
        <v>72</v>
      </c>
      <c r="B7" s="31" t="s">
        <v>73</v>
      </c>
      <c r="C7" s="31" t="s">
        <v>74</v>
      </c>
      <c r="D7" s="31" t="s">
        <v>75</v>
      </c>
      <c r="E7" s="31" t="s">
        <v>76</v>
      </c>
      <c r="F7" s="31" t="s">
        <v>77</v>
      </c>
      <c r="G7" s="31" t="s">
        <v>78</v>
      </c>
      <c r="H7" s="31" t="s">
        <v>79</v>
      </c>
      <c r="I7" s="31" t="s">
        <v>80</v>
      </c>
      <c r="J7" s="31" t="s">
        <v>91</v>
      </c>
      <c r="K7" s="31" t="s">
        <v>100</v>
      </c>
      <c r="L7" s="31" t="s">
        <v>111</v>
      </c>
      <c r="M7" s="31" t="s">
        <v>118</v>
      </c>
      <c r="N7" s="31" t="s">
        <v>130</v>
      </c>
      <c r="O7" s="31" t="s">
        <v>131</v>
      </c>
      <c r="P7" s="31" t="s">
        <v>132</v>
      </c>
      <c r="Q7" s="31" t="s">
        <v>133</v>
      </c>
      <c r="R7" s="31" t="s">
        <v>134</v>
      </c>
      <c r="S7" s="32" t="s">
        <v>135</v>
      </c>
      <c r="T7" s="32" t="s">
        <v>136</v>
      </c>
      <c r="U7" s="31" t="s">
        <v>137</v>
      </c>
      <c r="V7" s="31" t="s">
        <v>138</v>
      </c>
      <c r="W7" s="31" t="s">
        <v>139</v>
      </c>
      <c r="X7" s="31" t="s">
        <v>140</v>
      </c>
      <c r="Y7" s="31" t="s">
        <v>141</v>
      </c>
      <c r="Z7" s="31" t="s">
        <v>142</v>
      </c>
      <c r="AA7" s="31" t="s">
        <v>143</v>
      </c>
      <c r="AB7" s="31" t="s">
        <v>144</v>
      </c>
      <c r="AC7" s="31" t="s">
        <v>145</v>
      </c>
      <c r="AD7" s="31" t="s">
        <v>146</v>
      </c>
      <c r="AE7" s="31" t="s">
        <v>147</v>
      </c>
      <c r="AF7" s="31" t="s">
        <v>151</v>
      </c>
      <c r="AG7" s="31" t="s">
        <v>168</v>
      </c>
      <c r="AH7" s="31" t="s">
        <v>183</v>
      </c>
      <c r="AI7" s="31" t="s">
        <v>184</v>
      </c>
      <c r="AJ7" s="31" t="s">
        <v>193</v>
      </c>
      <c r="AK7" s="31" t="s">
        <v>194</v>
      </c>
      <c r="AL7" s="31" t="s">
        <v>195</v>
      </c>
      <c r="AM7" s="31" t="s">
        <v>196</v>
      </c>
      <c r="AN7" s="31" t="s">
        <v>197</v>
      </c>
      <c r="AO7" s="31" t="s">
        <v>198</v>
      </c>
      <c r="AP7" s="31" t="s">
        <v>199</v>
      </c>
      <c r="AQ7" s="31" t="s">
        <v>200</v>
      </c>
      <c r="AR7" s="31" t="s">
        <v>201</v>
      </c>
      <c r="AS7" s="31" t="s">
        <v>202</v>
      </c>
    </row>
    <row r="8" spans="1:45" s="14" customFormat="1" x14ac:dyDescent="0.2">
      <c r="A8" s="17" t="s">
        <v>331</v>
      </c>
      <c r="B8" s="17"/>
      <c r="C8" s="17">
        <v>2017</v>
      </c>
      <c r="D8" s="17" t="s">
        <v>332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2">
        <v>42826</v>
      </c>
      <c r="AP8" s="17" t="s">
        <v>333</v>
      </c>
      <c r="AQ8" s="17">
        <v>2017</v>
      </c>
      <c r="AR8" s="22">
        <v>42826</v>
      </c>
      <c r="AS8" s="17" t="s">
        <v>334</v>
      </c>
    </row>
    <row r="9" spans="1:45" s="14" customForma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30"/>
      <c r="T9" s="30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4" customForma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30"/>
      <c r="T10" s="3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4" customForma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0"/>
      <c r="T11" s="3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4" customForma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0"/>
      <c r="T12" s="3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4" customForma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0"/>
      <c r="T13" s="3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4" customForma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30"/>
      <c r="T14" s="3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4" customForma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30"/>
      <c r="T15" s="3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4" customForma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30"/>
      <c r="T16" s="3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4" customForma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30"/>
      <c r="T17" s="3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4" customForma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0"/>
      <c r="T18" s="3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4" customForma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30"/>
      <c r="T19" s="3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4" customForma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0"/>
      <c r="T20" s="3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4" customForma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30"/>
      <c r="T21" s="3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4" customForma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30"/>
      <c r="T22" s="3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4" customForma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0"/>
      <c r="T23" s="3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4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30"/>
      <c r="T24" s="30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14" customForma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0"/>
      <c r="T25" s="30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14" customForma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0"/>
      <c r="T26" s="30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4" customForma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0"/>
      <c r="T27" s="30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14" customForma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0"/>
      <c r="T28" s="3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s="14" customForma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0"/>
      <c r="T29" s="30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s="14" customForma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0"/>
      <c r="T30" s="30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s="14" customForma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30"/>
      <c r="T31" s="30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s="14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0"/>
      <c r="T32" s="30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s="14" customForma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0"/>
      <c r="T33" s="3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s="14" customForma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0"/>
      <c r="T34" s="3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s="14" customForma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0"/>
      <c r="T35" s="30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s="14" customForma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0"/>
      <c r="T36" s="3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4" customForma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30"/>
      <c r="T37" s="3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s="14" customForma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30"/>
      <c r="T38" s="30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14" customForma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30"/>
      <c r="T39" s="3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s="14" customForma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30"/>
      <c r="T40" s="3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s="14" customForma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30"/>
      <c r="T41" s="30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s="14" customForma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0"/>
      <c r="T42" s="30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s="14" customForma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30"/>
      <c r="T43" s="3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s="14" customForma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30"/>
      <c r="T44" s="30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s="14" customForma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0"/>
      <c r="T45" s="3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s="14" customForma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30"/>
      <c r="T46" s="3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s="14" customForma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30"/>
      <c r="T47" s="3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s="14" customForma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0"/>
      <c r="T48" s="3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s="14" customForma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0"/>
      <c r="T49" s="30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s="14" customForma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0"/>
      <c r="T50" s="30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s="14" customForma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30"/>
      <c r="T51" s="30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s="14" customForma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0"/>
      <c r="T52" s="30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s="14" customForma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30"/>
      <c r="T53" s="30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s="14" customForma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30"/>
      <c r="T54" s="30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s="14" customForma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30"/>
      <c r="T55" s="30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s="14" customForma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30"/>
      <c r="T56" s="30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s="14" customForma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30"/>
      <c r="T57" s="3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s="14" customForma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30"/>
      <c r="T58" s="3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s="14" customForma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0"/>
      <c r="T59" s="3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s="14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30"/>
      <c r="T60" s="3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s="14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30"/>
      <c r="T61" s="3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s="14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30"/>
      <c r="T62" s="30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s="14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0"/>
      <c r="T63" s="3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s="14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30"/>
      <c r="T64" s="30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</sheetData>
  <mergeCells count="1">
    <mergeCell ref="A6:AS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17</v>
      </c>
    </row>
    <row r="2" spans="1:2" hidden="1" x14ac:dyDescent="0.2">
      <c r="B2" t="s">
        <v>149</v>
      </c>
    </row>
    <row r="3" spans="1:2" ht="15" x14ac:dyDescent="0.25">
      <c r="A3" s="7" t="s">
        <v>86</v>
      </c>
      <c r="B3" s="7" t="s">
        <v>150</v>
      </c>
    </row>
    <row r="4" spans="1:2" x14ac:dyDescent="0.2">
      <c r="A4">
        <v>1</v>
      </c>
      <c r="B4">
        <v>34301</v>
      </c>
    </row>
    <row r="5" spans="1:2" x14ac:dyDescent="0.2">
      <c r="A5">
        <v>2</v>
      </c>
      <c r="B5">
        <v>25901</v>
      </c>
    </row>
    <row r="6" spans="1:2" x14ac:dyDescent="0.2">
      <c r="A6">
        <v>3</v>
      </c>
      <c r="B6">
        <v>33603</v>
      </c>
    </row>
    <row r="7" spans="1:2" x14ac:dyDescent="0.2">
      <c r="A7">
        <v>4</v>
      </c>
      <c r="B7">
        <v>34401</v>
      </c>
    </row>
    <row r="8" spans="1:2" x14ac:dyDescent="0.2">
      <c r="A8">
        <v>5</v>
      </c>
      <c r="B8">
        <v>33901</v>
      </c>
    </row>
    <row r="9" spans="1:2" x14ac:dyDescent="0.2">
      <c r="A9">
        <v>6</v>
      </c>
      <c r="B9">
        <v>27101</v>
      </c>
    </row>
    <row r="10" spans="1:2" x14ac:dyDescent="0.2">
      <c r="A10">
        <v>7</v>
      </c>
      <c r="B10">
        <v>33801</v>
      </c>
    </row>
    <row r="11" spans="1:2" x14ac:dyDescent="0.2">
      <c r="A11">
        <v>8</v>
      </c>
      <c r="B11">
        <v>21101</v>
      </c>
    </row>
    <row r="12" spans="1:2" x14ac:dyDescent="0.2">
      <c r="A12">
        <v>9</v>
      </c>
      <c r="B12">
        <v>14403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.42578125" customWidth="1"/>
    <col min="2" max="2" width="34.42578125" customWidth="1"/>
    <col min="3" max="3" width="29.140625" customWidth="1"/>
    <col min="4" max="4" width="52.7109375" customWidth="1"/>
  </cols>
  <sheetData>
    <row r="1" spans="1:4" hidden="1" x14ac:dyDescent="0.2">
      <c r="B1" t="s">
        <v>16</v>
      </c>
      <c r="C1" t="s">
        <v>16</v>
      </c>
      <c r="D1" t="s">
        <v>17</v>
      </c>
    </row>
    <row r="2" spans="1:4" hidden="1" x14ac:dyDescent="0.2">
      <c r="B2" t="s">
        <v>163</v>
      </c>
      <c r="C2" t="s">
        <v>164</v>
      </c>
      <c r="D2" t="s">
        <v>165</v>
      </c>
    </row>
    <row r="3" spans="1:4" ht="15" x14ac:dyDescent="0.25">
      <c r="A3" s="8" t="s">
        <v>86</v>
      </c>
      <c r="B3" s="8" t="s">
        <v>151</v>
      </c>
      <c r="C3" s="8" t="s">
        <v>166</v>
      </c>
      <c r="D3" s="8" t="s">
        <v>167</v>
      </c>
    </row>
    <row r="4" spans="1:4" x14ac:dyDescent="0.2">
      <c r="A4">
        <v>1</v>
      </c>
      <c r="B4" t="s">
        <v>154</v>
      </c>
      <c r="C4" t="s">
        <v>159</v>
      </c>
      <c r="D4" t="s">
        <v>335</v>
      </c>
    </row>
  </sheetData>
  <dataValidations count="10">
    <dataValidation type="list" allowBlank="1" showInputMessage="1" showErrorMessage="1" sqref="B4:B18">
      <formula1>hidden_Tabla_2674781</formula1>
    </dataValidation>
    <dataValidation type="list" allowBlank="1" showInputMessage="1" showErrorMessage="1" sqref="B4:B18">
      <formula1>hidden_Tabla_2674781</formula1>
    </dataValidation>
    <dataValidation type="list" allowBlank="1" showInputMessage="1" showErrorMessage="1" sqref="B4:B18">
      <formula1>hidden_Tabla_2674781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42.28515625" bestFit="1" customWidth="1"/>
    <col min="3" max="3" width="38.85546875" bestFit="1" customWidth="1"/>
    <col min="4" max="4" width="54" bestFit="1" customWidth="1"/>
    <col min="5" max="5" width="40.85546875" bestFit="1" customWidth="1"/>
    <col min="6" max="6" width="50.5703125" bestFit="1" customWidth="1"/>
  </cols>
  <sheetData>
    <row r="1" spans="1:6" hidden="1" x14ac:dyDescent="0.2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1:6" hidden="1" x14ac:dyDescent="0.2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 x14ac:dyDescent="0.25">
      <c r="A3" s="9" t="s">
        <v>86</v>
      </c>
      <c r="B3" s="9" t="s">
        <v>178</v>
      </c>
      <c r="C3" s="9" t="s">
        <v>179</v>
      </c>
      <c r="D3" s="9" t="s">
        <v>180</v>
      </c>
      <c r="E3" s="9" t="s">
        <v>181</v>
      </c>
      <c r="F3" s="9" t="s">
        <v>182</v>
      </c>
    </row>
    <row r="4" spans="1:6" x14ac:dyDescent="0.2">
      <c r="A4">
        <v>1</v>
      </c>
      <c r="B4" t="s">
        <v>336</v>
      </c>
      <c r="F4" t="s">
        <v>171</v>
      </c>
    </row>
    <row r="5" spans="1:6" x14ac:dyDescent="0.2">
      <c r="A5">
        <v>2</v>
      </c>
      <c r="B5" t="s">
        <v>337</v>
      </c>
      <c r="F5" t="s">
        <v>171</v>
      </c>
    </row>
  </sheetData>
  <dataValidations count="1">
    <dataValidation type="list" allowBlank="1" showInputMessage="1" showErrorMessage="1" sqref="F4:F123">
      <formula1>hidden_Tabla_2674741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5" customWidth="1"/>
    <col min="2" max="2" width="33.7109375" customWidth="1"/>
    <col min="3" max="3" width="33.28515625" customWidth="1"/>
    <col min="4" max="4" width="40.7109375" customWidth="1"/>
    <col min="5" max="5" width="14.5703125" customWidth="1"/>
  </cols>
  <sheetData>
    <row r="1" spans="1:5" hidden="1" x14ac:dyDescent="0.2">
      <c r="B1" t="s">
        <v>17</v>
      </c>
      <c r="C1" t="s">
        <v>20</v>
      </c>
      <c r="D1" t="s">
        <v>19</v>
      </c>
      <c r="E1" t="s">
        <v>18</v>
      </c>
    </row>
    <row r="2" spans="1:5" hidden="1" x14ac:dyDescent="0.2">
      <c r="B2" t="s">
        <v>185</v>
      </c>
      <c r="C2" t="s">
        <v>186</v>
      </c>
      <c r="D2" t="s">
        <v>187</v>
      </c>
      <c r="E2" t="s">
        <v>188</v>
      </c>
    </row>
    <row r="3" spans="1:5" ht="15" x14ac:dyDescent="0.25">
      <c r="A3" s="10" t="s">
        <v>86</v>
      </c>
      <c r="B3" s="10" t="s">
        <v>189</v>
      </c>
      <c r="C3" s="10" t="s">
        <v>190</v>
      </c>
      <c r="D3" s="10" t="s">
        <v>191</v>
      </c>
      <c r="E3" s="10" t="s">
        <v>192</v>
      </c>
    </row>
    <row r="9" spans="1:5" ht="13.5" thickBot="1" x14ac:dyDescent="0.25"/>
    <row r="10" spans="1:5" ht="26.25" thickBot="1" x14ac:dyDescent="0.25">
      <c r="A10" s="12">
        <v>101</v>
      </c>
      <c r="B10" s="11" t="s">
        <v>330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21.42578125" customWidth="1"/>
  </cols>
  <sheetData>
    <row r="1" spans="1:5" hidden="1" x14ac:dyDescent="0.2">
      <c r="B1" t="s">
        <v>17</v>
      </c>
      <c r="C1" t="s">
        <v>17</v>
      </c>
      <c r="D1" t="s">
        <v>17</v>
      </c>
      <c r="E1" t="s">
        <v>17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.75" thickBot="1" x14ac:dyDescent="0.3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26.25" thickBot="1" x14ac:dyDescent="0.25">
      <c r="A4" s="12">
        <v>37</v>
      </c>
      <c r="B4" s="11" t="s">
        <v>214</v>
      </c>
      <c r="C4" s="11" t="s">
        <v>215</v>
      </c>
      <c r="D4" s="11" t="s">
        <v>216</v>
      </c>
      <c r="E4" s="11"/>
    </row>
    <row r="5" spans="1:5" ht="35.25" customHeight="1" thickBot="1" x14ac:dyDescent="0.25">
      <c r="A5" s="12">
        <v>37</v>
      </c>
      <c r="B5" s="11"/>
      <c r="C5" s="11"/>
      <c r="D5" s="11"/>
      <c r="E5" s="11" t="s">
        <v>217</v>
      </c>
    </row>
    <row r="6" spans="1:5" ht="26.25" thickBot="1" x14ac:dyDescent="0.25">
      <c r="A6" s="12">
        <v>38</v>
      </c>
      <c r="B6" s="11" t="s">
        <v>214</v>
      </c>
      <c r="C6" s="11" t="s">
        <v>215</v>
      </c>
      <c r="D6" s="11" t="s">
        <v>216</v>
      </c>
      <c r="E6" s="11"/>
    </row>
    <row r="7" spans="1:5" ht="45" customHeight="1" thickBot="1" x14ac:dyDescent="0.25">
      <c r="A7" s="12">
        <v>39</v>
      </c>
      <c r="B7" s="11"/>
      <c r="C7" s="11"/>
      <c r="D7" s="11"/>
      <c r="E7" s="11" t="s">
        <v>218</v>
      </c>
    </row>
    <row r="8" spans="1:5" ht="70.5" customHeight="1" thickBot="1" x14ac:dyDescent="0.25">
      <c r="A8" s="12">
        <v>39</v>
      </c>
      <c r="B8" s="11"/>
      <c r="C8" s="11"/>
      <c r="D8" s="11"/>
      <c r="E8" s="11" t="s">
        <v>219</v>
      </c>
    </row>
    <row r="9" spans="1:5" ht="43.5" customHeight="1" thickBot="1" x14ac:dyDescent="0.25">
      <c r="A9" s="12">
        <v>40</v>
      </c>
      <c r="B9" s="11"/>
      <c r="C9" s="11"/>
      <c r="D9" s="11"/>
      <c r="E9" s="11" t="s">
        <v>220</v>
      </c>
    </row>
    <row r="10" spans="1:5" ht="35.25" customHeight="1" thickBot="1" x14ac:dyDescent="0.25">
      <c r="A10" s="12">
        <v>41</v>
      </c>
      <c r="B10" s="11"/>
      <c r="C10" s="11"/>
      <c r="D10" s="11"/>
      <c r="E10" s="11" t="s">
        <v>221</v>
      </c>
    </row>
    <row r="11" spans="1:5" ht="48.75" customHeight="1" thickBot="1" x14ac:dyDescent="0.25">
      <c r="A11" s="12">
        <v>41</v>
      </c>
      <c r="B11" s="11"/>
      <c r="C11" s="11"/>
      <c r="D11" s="11"/>
      <c r="E11" s="11" t="s">
        <v>222</v>
      </c>
    </row>
    <row r="12" spans="1:5" ht="34.5" customHeight="1" thickBot="1" x14ac:dyDescent="0.25">
      <c r="A12" s="12">
        <v>41</v>
      </c>
      <c r="B12" s="11"/>
      <c r="C12" s="11"/>
      <c r="D12" s="11"/>
      <c r="E12" s="11" t="s">
        <v>223</v>
      </c>
    </row>
    <row r="13" spans="1:5" ht="30.75" customHeight="1" thickBot="1" x14ac:dyDescent="0.25">
      <c r="A13" s="12">
        <v>41</v>
      </c>
      <c r="B13" s="11"/>
      <c r="C13" s="11"/>
      <c r="D13" s="11"/>
      <c r="E13" s="11" t="s">
        <v>224</v>
      </c>
    </row>
    <row r="14" spans="1:5" ht="27.75" customHeight="1" thickBot="1" x14ac:dyDescent="0.25">
      <c r="A14" s="12">
        <v>41</v>
      </c>
      <c r="B14" s="11"/>
      <c r="C14" s="11"/>
      <c r="D14" s="11"/>
      <c r="E14" s="11" t="s">
        <v>225</v>
      </c>
    </row>
    <row r="15" spans="1:5" ht="21" customHeight="1" thickBot="1" x14ac:dyDescent="0.25">
      <c r="A15" s="12">
        <v>42</v>
      </c>
      <c r="B15" s="11"/>
      <c r="C15" s="11"/>
      <c r="D15" s="11"/>
      <c r="E15" s="11" t="s">
        <v>226</v>
      </c>
    </row>
    <row r="16" spans="1:5" ht="32.25" customHeight="1" thickBot="1" x14ac:dyDescent="0.25">
      <c r="A16" s="12">
        <v>43</v>
      </c>
      <c r="B16" s="11"/>
      <c r="C16" s="11"/>
      <c r="D16" s="11"/>
      <c r="E16" s="11" t="s">
        <v>227</v>
      </c>
    </row>
    <row r="17" spans="1:5" ht="28.5" customHeight="1" thickBot="1" x14ac:dyDescent="0.25">
      <c r="A17" s="12">
        <v>43</v>
      </c>
      <c r="B17" s="11" t="s">
        <v>228</v>
      </c>
      <c r="C17" s="11" t="s">
        <v>229</v>
      </c>
      <c r="D17" s="11"/>
      <c r="E17" s="11"/>
    </row>
    <row r="18" spans="1:5" ht="53.25" customHeight="1" thickBot="1" x14ac:dyDescent="0.25">
      <c r="A18" s="12">
        <v>44</v>
      </c>
      <c r="B18" s="11"/>
      <c r="C18" s="11"/>
      <c r="D18" s="11"/>
      <c r="E18" s="11" t="s">
        <v>230</v>
      </c>
    </row>
    <row r="19" spans="1:5" ht="42" customHeight="1" thickBot="1" x14ac:dyDescent="0.25">
      <c r="A19" s="12">
        <v>45</v>
      </c>
      <c r="B19" s="11"/>
      <c r="C19" s="11"/>
      <c r="D19" s="11"/>
      <c r="E19" s="11" t="s">
        <v>231</v>
      </c>
    </row>
    <row r="20" spans="1:5" ht="27" customHeight="1" thickBot="1" x14ac:dyDescent="0.25">
      <c r="A20" s="12">
        <v>45</v>
      </c>
      <c r="B20" s="11"/>
      <c r="C20" s="11"/>
      <c r="D20" s="11"/>
      <c r="E20" s="11" t="s">
        <v>232</v>
      </c>
    </row>
    <row r="21" spans="1:5" ht="48.75" customHeight="1" thickBot="1" x14ac:dyDescent="0.25">
      <c r="A21" s="12">
        <v>46</v>
      </c>
      <c r="B21" s="11"/>
      <c r="C21" s="11"/>
      <c r="D21" s="11"/>
      <c r="E21" s="11" t="s">
        <v>222</v>
      </c>
    </row>
    <row r="22" spans="1:5" ht="34.5" customHeight="1" thickBot="1" x14ac:dyDescent="0.25">
      <c r="A22" s="12">
        <v>46</v>
      </c>
      <c r="B22" s="11"/>
      <c r="C22" s="11"/>
      <c r="D22" s="11"/>
      <c r="E22" s="11" t="s">
        <v>225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5" sqref="B5:F6"/>
    </sheetView>
  </sheetViews>
  <sheetFormatPr baseColWidth="10" defaultColWidth="9.140625" defaultRowHeight="12.75" x14ac:dyDescent="0.2"/>
  <cols>
    <col min="1" max="1" width="5.28515625" customWidth="1"/>
    <col min="2" max="2" width="32.140625" customWidth="1"/>
    <col min="3" max="3" width="10.85546875" customWidth="1"/>
    <col min="4" max="4" width="15.28515625" customWidth="1"/>
    <col min="5" max="5" width="17.28515625" customWidth="1"/>
    <col min="6" max="6" width="15.5703125" customWidth="1"/>
  </cols>
  <sheetData>
    <row r="1" spans="1:6" hidden="1" x14ac:dyDescent="0.2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.75" thickBot="1" x14ac:dyDescent="0.3">
      <c r="A3" s="3" t="s">
        <v>86</v>
      </c>
      <c r="B3" s="3" t="s">
        <v>98</v>
      </c>
      <c r="C3" s="3" t="s">
        <v>87</v>
      </c>
      <c r="D3" s="3" t="s">
        <v>88</v>
      </c>
      <c r="E3" s="3" t="s">
        <v>99</v>
      </c>
      <c r="F3" s="3" t="s">
        <v>90</v>
      </c>
    </row>
    <row r="4" spans="1:6" ht="26.25" thickBot="1" x14ac:dyDescent="0.25">
      <c r="A4" s="12">
        <v>12</v>
      </c>
      <c r="B4" s="12" t="s">
        <v>233</v>
      </c>
      <c r="C4" s="11" t="s">
        <v>214</v>
      </c>
      <c r="D4" s="11" t="s">
        <v>215</v>
      </c>
      <c r="E4" s="11" t="s">
        <v>216</v>
      </c>
      <c r="F4" s="11"/>
    </row>
    <row r="5" spans="1:6" ht="26.25" thickBot="1" x14ac:dyDescent="0.25">
      <c r="A5" s="12">
        <v>13</v>
      </c>
      <c r="B5" s="12" t="s">
        <v>233</v>
      </c>
      <c r="C5" s="11" t="s">
        <v>214</v>
      </c>
      <c r="D5" s="11" t="s">
        <v>215</v>
      </c>
      <c r="E5" s="11" t="s">
        <v>216</v>
      </c>
      <c r="F5" s="11"/>
    </row>
    <row r="6" spans="1:6" ht="64.5" thickBot="1" x14ac:dyDescent="0.25">
      <c r="A6" s="12">
        <v>13</v>
      </c>
      <c r="B6" s="12" t="s">
        <v>233</v>
      </c>
      <c r="C6" s="11"/>
      <c r="D6" s="11"/>
      <c r="E6" s="11"/>
      <c r="F6" s="11" t="s">
        <v>234</v>
      </c>
    </row>
    <row r="7" spans="1:6" ht="64.5" thickBot="1" x14ac:dyDescent="0.25">
      <c r="A7" s="12">
        <v>14</v>
      </c>
      <c r="B7" s="12" t="s">
        <v>233</v>
      </c>
      <c r="C7" s="11"/>
      <c r="D7" s="11"/>
      <c r="E7" s="11"/>
      <c r="F7" s="11" t="s">
        <v>235</v>
      </c>
    </row>
    <row r="8" spans="1:6" ht="64.5" thickBot="1" x14ac:dyDescent="0.25">
      <c r="A8" s="12">
        <v>14</v>
      </c>
      <c r="B8" s="12" t="s">
        <v>233</v>
      </c>
      <c r="C8" s="11"/>
      <c r="D8" s="11"/>
      <c r="E8" s="11"/>
      <c r="F8" s="11" t="s">
        <v>236</v>
      </c>
    </row>
    <row r="9" spans="1:6" ht="39" thickBot="1" x14ac:dyDescent="0.25">
      <c r="A9" s="12">
        <v>15</v>
      </c>
      <c r="B9" s="12" t="s">
        <v>237</v>
      </c>
      <c r="C9" s="11"/>
      <c r="D9" s="11"/>
      <c r="E9" s="11"/>
      <c r="F9" s="11" t="s">
        <v>221</v>
      </c>
    </row>
    <row r="10" spans="1:6" ht="39" thickBot="1" x14ac:dyDescent="0.25">
      <c r="A10" s="12">
        <v>15</v>
      </c>
      <c r="B10" s="12" t="s">
        <v>237</v>
      </c>
      <c r="C10" s="11"/>
      <c r="D10" s="11"/>
      <c r="E10" s="11"/>
      <c r="F10" s="11" t="s">
        <v>238</v>
      </c>
    </row>
    <row r="11" spans="1:6" ht="39" thickBot="1" x14ac:dyDescent="0.25">
      <c r="A11" s="12">
        <v>15</v>
      </c>
      <c r="B11" s="12" t="s">
        <v>237</v>
      </c>
      <c r="C11" s="11"/>
      <c r="D11" s="11"/>
      <c r="E11" s="11"/>
      <c r="F11" s="11" t="s">
        <v>223</v>
      </c>
    </row>
    <row r="12" spans="1:6" ht="26.25" thickBot="1" x14ac:dyDescent="0.25">
      <c r="A12" s="12">
        <v>15</v>
      </c>
      <c r="B12" s="12" t="s">
        <v>237</v>
      </c>
      <c r="C12" s="11"/>
      <c r="D12" s="11"/>
      <c r="E12" s="11"/>
      <c r="F12" s="11" t="s">
        <v>224</v>
      </c>
    </row>
    <row r="13" spans="1:6" ht="26.25" thickBot="1" x14ac:dyDescent="0.25">
      <c r="A13" s="12">
        <v>15</v>
      </c>
      <c r="B13" s="12" t="s">
        <v>237</v>
      </c>
      <c r="C13" s="11"/>
      <c r="D13" s="11"/>
      <c r="E13" s="11"/>
      <c r="F13" s="11" t="s">
        <v>225</v>
      </c>
    </row>
    <row r="14" spans="1:6" ht="64.5" thickBot="1" x14ac:dyDescent="0.25">
      <c r="A14" s="12">
        <v>15</v>
      </c>
      <c r="B14" s="12" t="s">
        <v>237</v>
      </c>
      <c r="C14" s="11"/>
      <c r="D14" s="11"/>
      <c r="E14" s="11"/>
      <c r="F14" s="11" t="s">
        <v>222</v>
      </c>
    </row>
    <row r="15" spans="1:6" ht="26.25" thickBot="1" x14ac:dyDescent="0.25">
      <c r="A15" s="12">
        <v>15</v>
      </c>
      <c r="B15" s="12" t="s">
        <v>209</v>
      </c>
      <c r="C15" s="11"/>
      <c r="D15" s="11"/>
      <c r="E15" s="11"/>
      <c r="F15" s="11" t="s">
        <v>224</v>
      </c>
    </row>
    <row r="16" spans="1:6" ht="39" thickBot="1" x14ac:dyDescent="0.25">
      <c r="A16" s="12">
        <v>15</v>
      </c>
      <c r="B16" s="12" t="s">
        <v>209</v>
      </c>
      <c r="C16" s="11"/>
      <c r="D16" s="11"/>
      <c r="E16" s="11"/>
      <c r="F16" s="11" t="s">
        <v>238</v>
      </c>
    </row>
    <row r="17" spans="1:6" ht="64.5" thickBot="1" x14ac:dyDescent="0.25">
      <c r="A17" s="12">
        <v>15</v>
      </c>
      <c r="B17" s="12" t="s">
        <v>209</v>
      </c>
      <c r="C17" s="11"/>
      <c r="D17" s="11"/>
      <c r="E17" s="11"/>
      <c r="F17" s="11" t="s">
        <v>222</v>
      </c>
    </row>
    <row r="18" spans="1:6" ht="26.25" thickBot="1" x14ac:dyDescent="0.25">
      <c r="A18" s="12">
        <v>16</v>
      </c>
      <c r="B18" s="12" t="s">
        <v>239</v>
      </c>
      <c r="C18" s="11" t="s">
        <v>214</v>
      </c>
      <c r="D18" s="11" t="s">
        <v>215</v>
      </c>
      <c r="E18" s="11" t="s">
        <v>216</v>
      </c>
      <c r="F18" s="11"/>
    </row>
    <row r="19" spans="1:6" ht="51.75" thickBot="1" x14ac:dyDescent="0.25">
      <c r="A19" s="12">
        <v>17</v>
      </c>
      <c r="B19" s="12" t="s">
        <v>239</v>
      </c>
      <c r="C19" s="11"/>
      <c r="D19" s="11"/>
      <c r="E19" s="11"/>
      <c r="F19" s="11" t="s">
        <v>240</v>
      </c>
    </row>
    <row r="20" spans="1:6" ht="26.25" thickBot="1" x14ac:dyDescent="0.25">
      <c r="A20" s="12">
        <v>17</v>
      </c>
      <c r="B20" s="12" t="s">
        <v>239</v>
      </c>
      <c r="C20" s="11"/>
      <c r="D20" s="11"/>
      <c r="E20" s="11"/>
      <c r="F20" s="11" t="s">
        <v>226</v>
      </c>
    </row>
    <row r="21" spans="1:6" ht="26.25" thickBot="1" x14ac:dyDescent="0.25">
      <c r="A21" s="12">
        <v>18</v>
      </c>
      <c r="B21" s="12" t="s">
        <v>239</v>
      </c>
      <c r="C21" s="11"/>
      <c r="D21" s="11"/>
      <c r="E21" s="11"/>
      <c r="F21" s="11" t="s">
        <v>241</v>
      </c>
    </row>
    <row r="22" spans="1:6" ht="26.25" thickBot="1" x14ac:dyDescent="0.25">
      <c r="A22" s="12">
        <v>18</v>
      </c>
      <c r="B22" s="12" t="s">
        <v>239</v>
      </c>
      <c r="C22" s="11"/>
      <c r="D22" s="11"/>
      <c r="E22" s="11"/>
      <c r="F22" s="11" t="s">
        <v>242</v>
      </c>
    </row>
    <row r="23" spans="1:6" ht="26.25" thickBot="1" x14ac:dyDescent="0.25">
      <c r="A23" s="12">
        <v>18</v>
      </c>
      <c r="B23" s="12" t="s">
        <v>243</v>
      </c>
      <c r="C23" s="11"/>
      <c r="D23" s="11"/>
      <c r="E23" s="11"/>
      <c r="F23" s="11" t="s">
        <v>241</v>
      </c>
    </row>
    <row r="24" spans="1:6" ht="39" thickBot="1" x14ac:dyDescent="0.25">
      <c r="A24" s="12">
        <v>18</v>
      </c>
      <c r="B24" s="12" t="s">
        <v>243</v>
      </c>
      <c r="C24" s="11" t="s">
        <v>228</v>
      </c>
      <c r="D24" s="11" t="s">
        <v>244</v>
      </c>
      <c r="E24" s="11" t="s">
        <v>245</v>
      </c>
      <c r="F24" s="11"/>
    </row>
    <row r="25" spans="1:6" ht="39" thickBot="1" x14ac:dyDescent="0.25">
      <c r="A25" s="12">
        <v>19</v>
      </c>
      <c r="B25" s="12" t="s">
        <v>246</v>
      </c>
      <c r="C25" s="11" t="s">
        <v>247</v>
      </c>
      <c r="D25" s="11" t="s">
        <v>248</v>
      </c>
      <c r="E25" s="11" t="s">
        <v>249</v>
      </c>
      <c r="F25" s="11"/>
    </row>
    <row r="26" spans="1:6" ht="51.75" thickBot="1" x14ac:dyDescent="0.25">
      <c r="A26" s="12">
        <v>20</v>
      </c>
      <c r="B26" s="12" t="s">
        <v>246</v>
      </c>
      <c r="C26" s="11"/>
      <c r="D26" s="11"/>
      <c r="E26" s="11"/>
      <c r="F26" s="11" t="s">
        <v>231</v>
      </c>
    </row>
    <row r="27" spans="1:6" ht="26.25" thickBot="1" x14ac:dyDescent="0.25">
      <c r="A27" s="12">
        <v>21</v>
      </c>
      <c r="B27" s="12" t="s">
        <v>210</v>
      </c>
      <c r="C27" s="11"/>
      <c r="D27" s="11"/>
      <c r="E27" s="11"/>
      <c r="F27" s="11" t="s">
        <v>225</v>
      </c>
    </row>
    <row r="28" spans="1:6" ht="64.5" thickBot="1" x14ac:dyDescent="0.25">
      <c r="A28" s="12">
        <v>101</v>
      </c>
      <c r="B28" s="12" t="s">
        <v>250</v>
      </c>
      <c r="C28" s="11" t="s">
        <v>251</v>
      </c>
      <c r="D28" s="11"/>
      <c r="E28" s="11"/>
      <c r="F28" s="11"/>
    </row>
    <row r="29" spans="1:6" ht="64.5" thickBot="1" x14ac:dyDescent="0.25">
      <c r="A29" s="12">
        <v>102</v>
      </c>
      <c r="B29" s="12" t="s">
        <v>252</v>
      </c>
      <c r="C29" s="11" t="s">
        <v>251</v>
      </c>
      <c r="D29" s="11"/>
      <c r="E29" s="11"/>
      <c r="F29" s="11"/>
    </row>
    <row r="30" spans="1:6" ht="64.5" thickBot="1" x14ac:dyDescent="0.25">
      <c r="A30" s="12">
        <v>103</v>
      </c>
      <c r="B30" s="12" t="s">
        <v>253</v>
      </c>
      <c r="C30" s="11" t="s">
        <v>251</v>
      </c>
      <c r="D30" s="11"/>
      <c r="E30" s="11"/>
      <c r="F30" s="11"/>
    </row>
    <row r="31" spans="1:6" ht="64.5" thickBot="1" x14ac:dyDescent="0.25">
      <c r="A31" s="12">
        <v>104</v>
      </c>
      <c r="B31" s="12" t="s">
        <v>254</v>
      </c>
      <c r="C31" s="11" t="s">
        <v>251</v>
      </c>
      <c r="D31" s="11"/>
      <c r="E31" s="11"/>
      <c r="F31" s="11"/>
    </row>
    <row r="32" spans="1:6" ht="64.5" thickBot="1" x14ac:dyDescent="0.25">
      <c r="A32" s="12">
        <v>105</v>
      </c>
      <c r="B32" s="12" t="s">
        <v>255</v>
      </c>
      <c r="C32" s="11" t="s">
        <v>251</v>
      </c>
      <c r="D32" s="11"/>
      <c r="E32" s="11"/>
      <c r="F32" s="11"/>
    </row>
    <row r="33" spans="1:6" ht="64.5" thickBot="1" x14ac:dyDescent="0.25">
      <c r="A33" s="12">
        <v>106</v>
      </c>
      <c r="B33" s="12" t="s">
        <v>256</v>
      </c>
      <c r="C33" s="11" t="s">
        <v>251</v>
      </c>
      <c r="D33" s="11"/>
      <c r="E33" s="11"/>
      <c r="F33" s="11"/>
    </row>
    <row r="34" spans="1:6" ht="64.5" thickBot="1" x14ac:dyDescent="0.25">
      <c r="A34" s="12">
        <v>107</v>
      </c>
      <c r="B34" s="12" t="s">
        <v>257</v>
      </c>
      <c r="C34" s="11" t="s">
        <v>251</v>
      </c>
      <c r="D34" s="11"/>
      <c r="E34" s="11"/>
      <c r="F34" s="11"/>
    </row>
    <row r="35" spans="1:6" ht="64.5" thickBot="1" x14ac:dyDescent="0.25">
      <c r="A35" s="12">
        <v>108</v>
      </c>
      <c r="B35" s="12" t="s">
        <v>258</v>
      </c>
      <c r="C35" s="11" t="s">
        <v>251</v>
      </c>
      <c r="D35" s="11"/>
      <c r="E35" s="11"/>
      <c r="F35" s="11"/>
    </row>
    <row r="36" spans="1:6" ht="64.5" thickBot="1" x14ac:dyDescent="0.25">
      <c r="A36" s="12">
        <v>109</v>
      </c>
      <c r="B36" s="12" t="s">
        <v>259</v>
      </c>
      <c r="C36" s="11" t="s">
        <v>251</v>
      </c>
      <c r="D36" s="11"/>
      <c r="E36" s="11"/>
      <c r="F36" s="11"/>
    </row>
    <row r="37" spans="1:6" ht="64.5" thickBot="1" x14ac:dyDescent="0.25">
      <c r="A37" s="12">
        <v>110</v>
      </c>
      <c r="B37" s="12" t="s">
        <v>260</v>
      </c>
      <c r="C37" s="11" t="s">
        <v>251</v>
      </c>
      <c r="D37" s="11"/>
      <c r="E37" s="11"/>
      <c r="F37" s="11"/>
    </row>
    <row r="38" spans="1:6" ht="64.5" thickBot="1" x14ac:dyDescent="0.25">
      <c r="A38" s="12">
        <v>111</v>
      </c>
      <c r="B38" s="12" t="s">
        <v>261</v>
      </c>
      <c r="C38" s="11" t="s">
        <v>251</v>
      </c>
      <c r="D38" s="11"/>
      <c r="E38" s="11"/>
      <c r="F38" s="11"/>
    </row>
    <row r="39" spans="1:6" ht="64.5" thickBot="1" x14ac:dyDescent="0.25">
      <c r="A39" s="12">
        <v>112</v>
      </c>
      <c r="B39" s="12" t="s">
        <v>233</v>
      </c>
      <c r="C39" s="11" t="s">
        <v>251</v>
      </c>
      <c r="D39" s="11"/>
      <c r="E39" s="11"/>
      <c r="F39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2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25.42578125" customWidth="1"/>
  </cols>
  <sheetData>
    <row r="1" spans="1:6" hidden="1" x14ac:dyDescent="0.2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1:6" hidden="1" x14ac:dyDescent="0.2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15.75" thickBot="1" x14ac:dyDescent="0.3">
      <c r="A3" s="4" t="s">
        <v>86</v>
      </c>
      <c r="B3" s="4" t="s">
        <v>98</v>
      </c>
      <c r="C3" s="4" t="s">
        <v>107</v>
      </c>
      <c r="D3" s="4" t="s">
        <v>108</v>
      </c>
      <c r="E3" s="4" t="s">
        <v>109</v>
      </c>
      <c r="F3" s="4" t="s">
        <v>110</v>
      </c>
    </row>
    <row r="4" spans="1:6" ht="13.5" thickBot="1" x14ac:dyDescent="0.25">
      <c r="A4" s="12">
        <v>26</v>
      </c>
      <c r="B4" s="12" t="s">
        <v>233</v>
      </c>
      <c r="C4" s="11" t="s">
        <v>262</v>
      </c>
      <c r="D4" s="11" t="s">
        <v>263</v>
      </c>
      <c r="E4" s="11" t="s">
        <v>264</v>
      </c>
      <c r="F4" s="11" t="s">
        <v>265</v>
      </c>
    </row>
    <row r="5" spans="1:6" ht="26.25" thickBot="1" x14ac:dyDescent="0.25">
      <c r="A5" s="12">
        <v>26</v>
      </c>
      <c r="B5" s="12" t="s">
        <v>233</v>
      </c>
      <c r="C5" s="11" t="s">
        <v>266</v>
      </c>
      <c r="D5" s="11" t="s">
        <v>267</v>
      </c>
      <c r="E5" s="11" t="s">
        <v>268</v>
      </c>
      <c r="F5" s="11" t="s">
        <v>269</v>
      </c>
    </row>
    <row r="6" spans="1:6" ht="77.25" thickBot="1" x14ac:dyDescent="0.25">
      <c r="A6" s="12">
        <v>27</v>
      </c>
      <c r="B6" s="28" t="s">
        <v>233</v>
      </c>
      <c r="C6" s="11" t="s">
        <v>270</v>
      </c>
      <c r="D6" s="11" t="s">
        <v>271</v>
      </c>
      <c r="E6" s="11" t="s">
        <v>272</v>
      </c>
      <c r="F6" s="11" t="s">
        <v>273</v>
      </c>
    </row>
    <row r="7" spans="1:6" ht="13.5" thickBot="1" x14ac:dyDescent="0.25">
      <c r="A7" s="12">
        <v>27</v>
      </c>
      <c r="B7" s="12" t="s">
        <v>233</v>
      </c>
      <c r="C7" s="11" t="s">
        <v>274</v>
      </c>
      <c r="D7" s="11" t="s">
        <v>275</v>
      </c>
      <c r="E7" s="11" t="s">
        <v>276</v>
      </c>
      <c r="F7" s="11" t="s">
        <v>277</v>
      </c>
    </row>
    <row r="8" spans="1:6" ht="26.25" thickBot="1" x14ac:dyDescent="0.25">
      <c r="A8" s="12">
        <v>27</v>
      </c>
      <c r="B8" s="12" t="s">
        <v>233</v>
      </c>
      <c r="C8" s="11" t="s">
        <v>278</v>
      </c>
      <c r="D8" s="11" t="s">
        <v>279</v>
      </c>
      <c r="E8" s="11" t="s">
        <v>280</v>
      </c>
      <c r="F8" s="11" t="s">
        <v>281</v>
      </c>
    </row>
    <row r="9" spans="1:6" ht="26.25" thickBot="1" x14ac:dyDescent="0.25">
      <c r="A9" s="12">
        <v>27</v>
      </c>
      <c r="B9" s="12" t="s">
        <v>233</v>
      </c>
      <c r="C9" s="11" t="s">
        <v>282</v>
      </c>
      <c r="D9" s="11" t="s">
        <v>249</v>
      </c>
      <c r="E9" s="11" t="s">
        <v>283</v>
      </c>
      <c r="F9" s="11" t="s">
        <v>284</v>
      </c>
    </row>
    <row r="10" spans="1:6" ht="13.5" thickBot="1" x14ac:dyDescent="0.25">
      <c r="A10" s="12">
        <v>28</v>
      </c>
      <c r="B10" s="12" t="s">
        <v>233</v>
      </c>
      <c r="C10" s="11" t="s">
        <v>274</v>
      </c>
      <c r="D10" s="11" t="s">
        <v>275</v>
      </c>
      <c r="E10" s="11" t="s">
        <v>276</v>
      </c>
      <c r="F10" s="11" t="s">
        <v>277</v>
      </c>
    </row>
    <row r="11" spans="1:6" ht="26.25" thickBot="1" x14ac:dyDescent="0.25">
      <c r="A11" s="12">
        <v>28</v>
      </c>
      <c r="B11" s="12" t="s">
        <v>233</v>
      </c>
      <c r="C11" s="11" t="s">
        <v>278</v>
      </c>
      <c r="D11" s="11" t="s">
        <v>279</v>
      </c>
      <c r="E11" s="11" t="s">
        <v>280</v>
      </c>
      <c r="F11" s="11" t="s">
        <v>281</v>
      </c>
    </row>
    <row r="12" spans="1:6" ht="26.25" thickBot="1" x14ac:dyDescent="0.25">
      <c r="A12" s="12">
        <v>28</v>
      </c>
      <c r="B12" s="12" t="s">
        <v>233</v>
      </c>
      <c r="C12" s="11" t="s">
        <v>282</v>
      </c>
      <c r="D12" s="11" t="s">
        <v>249</v>
      </c>
      <c r="E12" s="11" t="s">
        <v>283</v>
      </c>
      <c r="F12" s="11" t="s">
        <v>284</v>
      </c>
    </row>
    <row r="13" spans="1:6" ht="26.25" thickBot="1" x14ac:dyDescent="0.25">
      <c r="A13" s="12">
        <v>29</v>
      </c>
      <c r="B13" s="12" t="s">
        <v>237</v>
      </c>
      <c r="C13" s="11" t="s">
        <v>278</v>
      </c>
      <c r="D13" s="11" t="s">
        <v>279</v>
      </c>
      <c r="E13" s="11" t="s">
        <v>280</v>
      </c>
      <c r="F13" s="11" t="s">
        <v>281</v>
      </c>
    </row>
    <row r="14" spans="1:6" ht="26.25" thickBot="1" x14ac:dyDescent="0.25">
      <c r="A14" s="12">
        <v>29</v>
      </c>
      <c r="B14" s="12" t="s">
        <v>237</v>
      </c>
      <c r="C14" s="11" t="s">
        <v>282</v>
      </c>
      <c r="D14" s="11" t="s">
        <v>249</v>
      </c>
      <c r="E14" s="11" t="s">
        <v>283</v>
      </c>
      <c r="F14" s="11" t="s">
        <v>284</v>
      </c>
    </row>
    <row r="15" spans="1:6" ht="26.25" thickBot="1" x14ac:dyDescent="0.25">
      <c r="A15" s="12">
        <v>29</v>
      </c>
      <c r="B15" s="12" t="s">
        <v>237</v>
      </c>
      <c r="C15" s="11" t="s">
        <v>285</v>
      </c>
      <c r="D15" s="11" t="s">
        <v>286</v>
      </c>
      <c r="E15" s="11" t="s">
        <v>287</v>
      </c>
      <c r="F15" s="11" t="s">
        <v>288</v>
      </c>
    </row>
    <row r="16" spans="1:6" ht="26.25" thickBot="1" x14ac:dyDescent="0.25">
      <c r="A16" s="12">
        <v>29</v>
      </c>
      <c r="B16" s="12" t="s">
        <v>209</v>
      </c>
      <c r="C16" s="11" t="s">
        <v>289</v>
      </c>
      <c r="D16" s="11" t="s">
        <v>290</v>
      </c>
      <c r="E16" s="11" t="s">
        <v>291</v>
      </c>
      <c r="F16" s="11" t="s">
        <v>292</v>
      </c>
    </row>
    <row r="17" spans="1:6" ht="26.25" thickBot="1" x14ac:dyDescent="0.25">
      <c r="A17" s="12">
        <v>29</v>
      </c>
      <c r="B17" s="12" t="s">
        <v>209</v>
      </c>
      <c r="C17" s="11" t="s">
        <v>278</v>
      </c>
      <c r="D17" s="11" t="s">
        <v>279</v>
      </c>
      <c r="E17" s="11" t="s">
        <v>280</v>
      </c>
      <c r="F17" s="11" t="s">
        <v>281</v>
      </c>
    </row>
    <row r="18" spans="1:6" ht="26.25" thickBot="1" x14ac:dyDescent="0.25">
      <c r="A18" s="12">
        <v>29</v>
      </c>
      <c r="B18" s="12" t="s">
        <v>209</v>
      </c>
      <c r="C18" s="11" t="s">
        <v>285</v>
      </c>
      <c r="D18" s="11" t="s">
        <v>286</v>
      </c>
      <c r="E18" s="11" t="s">
        <v>287</v>
      </c>
      <c r="F18" s="11" t="s">
        <v>288</v>
      </c>
    </row>
    <row r="19" spans="1:6" ht="26.25" thickBot="1" x14ac:dyDescent="0.25">
      <c r="A19" s="12">
        <v>30</v>
      </c>
      <c r="B19" s="12" t="s">
        <v>239</v>
      </c>
      <c r="C19" s="11" t="s">
        <v>293</v>
      </c>
      <c r="D19" s="11" t="s">
        <v>294</v>
      </c>
      <c r="E19" s="11" t="s">
        <v>295</v>
      </c>
      <c r="F19" s="11" t="s">
        <v>296</v>
      </c>
    </row>
    <row r="20" spans="1:6" ht="13.5" thickBot="1" x14ac:dyDescent="0.25">
      <c r="A20" s="12">
        <v>30</v>
      </c>
      <c r="B20" s="12" t="s">
        <v>239</v>
      </c>
      <c r="C20" s="11" t="s">
        <v>297</v>
      </c>
      <c r="D20" s="11" t="s">
        <v>298</v>
      </c>
      <c r="E20" s="11" t="s">
        <v>299</v>
      </c>
      <c r="F20" s="11" t="s">
        <v>300</v>
      </c>
    </row>
    <row r="21" spans="1:6" ht="13.5" thickBot="1" x14ac:dyDescent="0.25">
      <c r="A21" s="12">
        <v>30</v>
      </c>
      <c r="B21" s="12" t="s">
        <v>239</v>
      </c>
      <c r="C21" s="11" t="s">
        <v>301</v>
      </c>
      <c r="D21" s="11" t="s">
        <v>302</v>
      </c>
      <c r="E21" s="11" t="s">
        <v>303</v>
      </c>
      <c r="F21" s="11" t="s">
        <v>304</v>
      </c>
    </row>
    <row r="22" spans="1:6" ht="26.25" thickBot="1" x14ac:dyDescent="0.25">
      <c r="A22" s="12">
        <v>30</v>
      </c>
      <c r="B22" s="12" t="s">
        <v>239</v>
      </c>
      <c r="C22" s="11" t="s">
        <v>278</v>
      </c>
      <c r="D22" s="11" t="s">
        <v>279</v>
      </c>
      <c r="E22" s="11" t="s">
        <v>280</v>
      </c>
      <c r="F22" s="11" t="s">
        <v>281</v>
      </c>
    </row>
    <row r="23" spans="1:6" ht="26.25" thickBot="1" x14ac:dyDescent="0.25">
      <c r="A23" s="12">
        <v>31</v>
      </c>
      <c r="B23" s="12" t="s">
        <v>239</v>
      </c>
      <c r="C23" s="11" t="s">
        <v>278</v>
      </c>
      <c r="D23" s="11" t="s">
        <v>279</v>
      </c>
      <c r="E23" s="11" t="s">
        <v>280</v>
      </c>
      <c r="F23" s="11" t="s">
        <v>281</v>
      </c>
    </row>
    <row r="24" spans="1:6" ht="26.25" thickBot="1" x14ac:dyDescent="0.25">
      <c r="A24" s="12">
        <v>31</v>
      </c>
      <c r="B24" s="12" t="s">
        <v>239</v>
      </c>
      <c r="C24" s="11" t="s">
        <v>289</v>
      </c>
      <c r="D24" s="11" t="s">
        <v>290</v>
      </c>
      <c r="E24" s="11" t="s">
        <v>291</v>
      </c>
      <c r="F24" s="11" t="s">
        <v>292</v>
      </c>
    </row>
    <row r="25" spans="1:6" ht="26.25" thickBot="1" x14ac:dyDescent="0.25">
      <c r="A25" s="12">
        <v>31</v>
      </c>
      <c r="B25" s="12" t="s">
        <v>239</v>
      </c>
      <c r="C25" s="11" t="s">
        <v>285</v>
      </c>
      <c r="D25" s="11" t="s">
        <v>286</v>
      </c>
      <c r="E25" s="11" t="s">
        <v>287</v>
      </c>
      <c r="F25" s="11" t="s">
        <v>288</v>
      </c>
    </row>
    <row r="26" spans="1:6" ht="13.5" thickBot="1" x14ac:dyDescent="0.25">
      <c r="A26" s="12">
        <v>31</v>
      </c>
      <c r="B26" s="12" t="s">
        <v>239</v>
      </c>
      <c r="C26" s="11" t="s">
        <v>305</v>
      </c>
      <c r="D26" s="11" t="s">
        <v>306</v>
      </c>
      <c r="E26" s="11" t="s">
        <v>307</v>
      </c>
      <c r="F26" s="11" t="s">
        <v>308</v>
      </c>
    </row>
    <row r="27" spans="1:6" ht="13.5" thickBot="1" x14ac:dyDescent="0.25">
      <c r="A27" s="12">
        <v>31</v>
      </c>
      <c r="B27" s="12" t="s">
        <v>239</v>
      </c>
      <c r="C27" s="11" t="s">
        <v>301</v>
      </c>
      <c r="D27" s="11" t="s">
        <v>302</v>
      </c>
      <c r="E27" s="11" t="s">
        <v>303</v>
      </c>
      <c r="F27" s="11" t="s">
        <v>304</v>
      </c>
    </row>
    <row r="28" spans="1:6" ht="26.25" thickBot="1" x14ac:dyDescent="0.25">
      <c r="A28" s="12">
        <v>31</v>
      </c>
      <c r="B28" s="12" t="s">
        <v>239</v>
      </c>
      <c r="C28" s="11" t="s">
        <v>293</v>
      </c>
      <c r="D28" s="11" t="s">
        <v>294</v>
      </c>
      <c r="E28" s="11" t="s">
        <v>295</v>
      </c>
      <c r="F28" s="11" t="s">
        <v>296</v>
      </c>
    </row>
    <row r="29" spans="1:6" ht="13.5" thickBot="1" x14ac:dyDescent="0.25">
      <c r="A29" s="12">
        <v>31</v>
      </c>
      <c r="B29" s="12" t="s">
        <v>239</v>
      </c>
      <c r="C29" s="11" t="s">
        <v>297</v>
      </c>
      <c r="D29" s="11" t="s">
        <v>298</v>
      </c>
      <c r="E29" s="11" t="s">
        <v>299</v>
      </c>
      <c r="F29" s="11" t="s">
        <v>300</v>
      </c>
    </row>
    <row r="30" spans="1:6" ht="26.25" thickBot="1" x14ac:dyDescent="0.25">
      <c r="A30" s="12">
        <v>31</v>
      </c>
      <c r="B30" s="12" t="s">
        <v>243</v>
      </c>
      <c r="C30" s="11" t="s">
        <v>278</v>
      </c>
      <c r="D30" s="11" t="s">
        <v>279</v>
      </c>
      <c r="E30" s="11" t="s">
        <v>280</v>
      </c>
      <c r="F30" s="11" t="s">
        <v>281</v>
      </c>
    </row>
    <row r="31" spans="1:6" ht="26.25" thickBot="1" x14ac:dyDescent="0.25">
      <c r="A31" s="12">
        <v>31</v>
      </c>
      <c r="B31" s="12" t="s">
        <v>243</v>
      </c>
      <c r="C31" s="11" t="s">
        <v>289</v>
      </c>
      <c r="D31" s="11" t="s">
        <v>290</v>
      </c>
      <c r="E31" s="11" t="s">
        <v>291</v>
      </c>
      <c r="F31" s="11" t="s">
        <v>292</v>
      </c>
    </row>
    <row r="32" spans="1:6" ht="26.25" thickBot="1" x14ac:dyDescent="0.25">
      <c r="A32" s="12">
        <v>31</v>
      </c>
      <c r="B32" s="12" t="s">
        <v>243</v>
      </c>
      <c r="C32" s="11" t="s">
        <v>285</v>
      </c>
      <c r="D32" s="11" t="s">
        <v>286</v>
      </c>
      <c r="E32" s="11" t="s">
        <v>287</v>
      </c>
      <c r="F32" s="11" t="s">
        <v>288</v>
      </c>
    </row>
    <row r="33" spans="1:6" ht="26.25" thickBot="1" x14ac:dyDescent="0.25">
      <c r="A33" s="12">
        <v>31</v>
      </c>
      <c r="B33" s="12" t="s">
        <v>243</v>
      </c>
      <c r="C33" s="11" t="s">
        <v>266</v>
      </c>
      <c r="D33" s="11" t="s">
        <v>267</v>
      </c>
      <c r="E33" s="11" t="s">
        <v>268</v>
      </c>
      <c r="F33" s="11" t="s">
        <v>269</v>
      </c>
    </row>
    <row r="34" spans="1:6" ht="26.25" thickBot="1" x14ac:dyDescent="0.25">
      <c r="A34" s="12">
        <v>32</v>
      </c>
      <c r="B34" s="12" t="s">
        <v>246</v>
      </c>
      <c r="C34" s="11" t="s">
        <v>278</v>
      </c>
      <c r="D34" s="11" t="s">
        <v>279</v>
      </c>
      <c r="E34" s="11" t="s">
        <v>280</v>
      </c>
      <c r="F34" s="11" t="s">
        <v>281</v>
      </c>
    </row>
    <row r="35" spans="1:6" ht="26.25" thickBot="1" x14ac:dyDescent="0.25">
      <c r="A35" s="12">
        <v>32</v>
      </c>
      <c r="B35" s="12" t="s">
        <v>246</v>
      </c>
      <c r="C35" s="11" t="s">
        <v>289</v>
      </c>
      <c r="D35" s="11" t="s">
        <v>290</v>
      </c>
      <c r="E35" s="11" t="s">
        <v>291</v>
      </c>
      <c r="F35" s="11" t="s">
        <v>292</v>
      </c>
    </row>
    <row r="36" spans="1:6" ht="26.25" thickBot="1" x14ac:dyDescent="0.25">
      <c r="A36" s="12">
        <v>32</v>
      </c>
      <c r="B36" s="12" t="s">
        <v>246</v>
      </c>
      <c r="C36" s="11" t="s">
        <v>282</v>
      </c>
      <c r="D36" s="11" t="s">
        <v>249</v>
      </c>
      <c r="E36" s="11" t="s">
        <v>283</v>
      </c>
      <c r="F36" s="11" t="s">
        <v>284</v>
      </c>
    </row>
    <row r="37" spans="1:6" ht="26.25" thickBot="1" x14ac:dyDescent="0.25">
      <c r="A37" s="12">
        <v>33</v>
      </c>
      <c r="B37" s="12" t="s">
        <v>246</v>
      </c>
      <c r="C37" s="11" t="s">
        <v>278</v>
      </c>
      <c r="D37" s="11" t="s">
        <v>279</v>
      </c>
      <c r="E37" s="11" t="s">
        <v>280</v>
      </c>
      <c r="F37" s="11" t="s">
        <v>281</v>
      </c>
    </row>
    <row r="38" spans="1:6" ht="26.25" thickBot="1" x14ac:dyDescent="0.25">
      <c r="A38" s="12">
        <v>33</v>
      </c>
      <c r="B38" s="12" t="s">
        <v>246</v>
      </c>
      <c r="C38" s="11" t="s">
        <v>289</v>
      </c>
      <c r="D38" s="11" t="s">
        <v>290</v>
      </c>
      <c r="E38" s="11" t="s">
        <v>291</v>
      </c>
      <c r="F38" s="11" t="s">
        <v>292</v>
      </c>
    </row>
    <row r="39" spans="1:6" ht="26.25" thickBot="1" x14ac:dyDescent="0.25">
      <c r="A39" s="12">
        <v>33</v>
      </c>
      <c r="B39" s="12" t="s">
        <v>246</v>
      </c>
      <c r="C39" s="11" t="s">
        <v>282</v>
      </c>
      <c r="D39" s="11" t="s">
        <v>249</v>
      </c>
      <c r="E39" s="11" t="s">
        <v>283</v>
      </c>
      <c r="F39" s="11" t="s">
        <v>284</v>
      </c>
    </row>
    <row r="40" spans="1:6" ht="39" thickBot="1" x14ac:dyDescent="0.25">
      <c r="A40" s="12">
        <v>33</v>
      </c>
      <c r="B40" s="12" t="s">
        <v>246</v>
      </c>
      <c r="C40" s="11" t="s">
        <v>309</v>
      </c>
      <c r="D40" s="11" t="s">
        <v>310</v>
      </c>
      <c r="E40" s="11" t="s">
        <v>311</v>
      </c>
      <c r="F40" s="11" t="s">
        <v>312</v>
      </c>
    </row>
    <row r="41" spans="1:6" ht="26.25" thickBot="1" x14ac:dyDescent="0.25">
      <c r="A41" s="12">
        <v>34</v>
      </c>
      <c r="B41" s="12" t="s">
        <v>210</v>
      </c>
      <c r="C41" s="11" t="s">
        <v>313</v>
      </c>
      <c r="D41" s="11" t="s">
        <v>314</v>
      </c>
      <c r="E41" s="11" t="s">
        <v>315</v>
      </c>
      <c r="F41" s="11" t="s">
        <v>316</v>
      </c>
    </row>
    <row r="42" spans="1:6" ht="26.25" thickBot="1" x14ac:dyDescent="0.25">
      <c r="A42" s="12">
        <v>34</v>
      </c>
      <c r="B42" s="12" t="s">
        <v>210</v>
      </c>
      <c r="C42" s="11" t="s">
        <v>266</v>
      </c>
      <c r="D42" s="11" t="s">
        <v>267</v>
      </c>
      <c r="E42" s="11" t="s">
        <v>268</v>
      </c>
      <c r="F42" s="11" t="s">
        <v>269</v>
      </c>
    </row>
    <row r="43" spans="1:6" ht="26.25" thickBot="1" x14ac:dyDescent="0.25">
      <c r="A43" s="12">
        <v>34</v>
      </c>
      <c r="B43" s="12" t="s">
        <v>210</v>
      </c>
      <c r="C43" s="11" t="s">
        <v>282</v>
      </c>
      <c r="D43" s="11" t="s">
        <v>249</v>
      </c>
      <c r="E43" s="11" t="s">
        <v>283</v>
      </c>
      <c r="F43" s="11" t="s">
        <v>284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  <col min="4" max="4" width="20.85546875" customWidth="1"/>
  </cols>
  <sheetData>
    <row r="1" spans="1:4" hidden="1" x14ac:dyDescent="0.2">
      <c r="B1" t="s">
        <v>19</v>
      </c>
      <c r="C1" t="s">
        <v>18</v>
      </c>
      <c r="D1" t="s">
        <v>18</v>
      </c>
    </row>
    <row r="2" spans="1:4" hidden="1" x14ac:dyDescent="0.2">
      <c r="B2" t="s">
        <v>113</v>
      </c>
      <c r="C2" t="s">
        <v>114</v>
      </c>
      <c r="D2" t="s">
        <v>115</v>
      </c>
    </row>
    <row r="3" spans="1:4" ht="15.75" thickBot="1" x14ac:dyDescent="0.3">
      <c r="A3" s="5" t="s">
        <v>86</v>
      </c>
      <c r="B3" s="5" t="s">
        <v>98</v>
      </c>
      <c r="C3" s="5" t="s">
        <v>116</v>
      </c>
      <c r="D3" s="5" t="s">
        <v>117</v>
      </c>
    </row>
    <row r="4" spans="1:4" ht="51.75" thickBot="1" x14ac:dyDescent="0.25">
      <c r="A4" s="12">
        <v>51</v>
      </c>
      <c r="B4" s="29">
        <v>42804</v>
      </c>
      <c r="C4" s="13" t="s">
        <v>203</v>
      </c>
      <c r="D4" s="13" t="s">
        <v>203</v>
      </c>
    </row>
    <row r="5" spans="1:4" ht="51.75" thickBot="1" x14ac:dyDescent="0.25">
      <c r="A5" s="12">
        <v>52</v>
      </c>
      <c r="B5" s="12" t="s">
        <v>233</v>
      </c>
      <c r="C5" s="13" t="s">
        <v>204</v>
      </c>
      <c r="D5" s="13" t="s">
        <v>204</v>
      </c>
    </row>
    <row r="6" spans="1:4" ht="51.75" thickBot="1" x14ac:dyDescent="0.25">
      <c r="A6" s="12">
        <v>53</v>
      </c>
      <c r="B6" s="12" t="s">
        <v>233</v>
      </c>
      <c r="C6" s="13" t="s">
        <v>205</v>
      </c>
      <c r="D6" s="13" t="s">
        <v>205</v>
      </c>
    </row>
    <row r="7" spans="1:4" ht="51.75" thickBot="1" x14ac:dyDescent="0.25">
      <c r="A7" s="12">
        <v>54</v>
      </c>
      <c r="B7" s="12" t="s">
        <v>233</v>
      </c>
      <c r="C7" s="13" t="s">
        <v>317</v>
      </c>
      <c r="D7" s="13" t="s">
        <v>317</v>
      </c>
    </row>
    <row r="8" spans="1:4" ht="51.75" thickBot="1" x14ac:dyDescent="0.25">
      <c r="A8" s="12">
        <v>55</v>
      </c>
      <c r="B8" s="12" t="s">
        <v>233</v>
      </c>
      <c r="C8" s="13" t="s">
        <v>206</v>
      </c>
      <c r="D8" s="13" t="s">
        <v>206</v>
      </c>
    </row>
    <row r="9" spans="1:4" ht="51.75" thickBot="1" x14ac:dyDescent="0.25">
      <c r="A9" s="12">
        <v>56</v>
      </c>
      <c r="B9" s="12" t="s">
        <v>237</v>
      </c>
      <c r="C9" s="13" t="s">
        <v>207</v>
      </c>
      <c r="D9" s="13" t="s">
        <v>207</v>
      </c>
    </row>
    <row r="10" spans="1:4" ht="51.75" thickBot="1" x14ac:dyDescent="0.25">
      <c r="A10" s="12">
        <v>56</v>
      </c>
      <c r="B10" s="12" t="s">
        <v>209</v>
      </c>
      <c r="C10" s="13" t="s">
        <v>207</v>
      </c>
      <c r="D10" s="13" t="s">
        <v>207</v>
      </c>
    </row>
    <row r="11" spans="1:4" ht="51.75" thickBot="1" x14ac:dyDescent="0.25">
      <c r="A11" s="12">
        <v>57</v>
      </c>
      <c r="B11" s="12" t="s">
        <v>239</v>
      </c>
      <c r="C11" s="13" t="s">
        <v>208</v>
      </c>
      <c r="D11" s="13" t="s">
        <v>208</v>
      </c>
    </row>
    <row r="12" spans="1:4" ht="51.75" thickBot="1" x14ac:dyDescent="0.25">
      <c r="A12" s="12">
        <v>58</v>
      </c>
      <c r="B12" s="12" t="s">
        <v>239</v>
      </c>
      <c r="C12" s="13" t="s">
        <v>211</v>
      </c>
      <c r="D12" s="13" t="s">
        <v>211</v>
      </c>
    </row>
    <row r="13" spans="1:4" ht="51.75" thickBot="1" x14ac:dyDescent="0.25">
      <c r="A13" s="12">
        <v>59</v>
      </c>
      <c r="B13" s="12" t="s">
        <v>239</v>
      </c>
      <c r="C13" s="13" t="s">
        <v>318</v>
      </c>
      <c r="D13" s="13" t="s">
        <v>318</v>
      </c>
    </row>
    <row r="14" spans="1:4" ht="51.75" thickBot="1" x14ac:dyDescent="0.25">
      <c r="A14" s="12">
        <v>59</v>
      </c>
      <c r="B14" s="12" t="s">
        <v>243</v>
      </c>
      <c r="C14" s="13" t="s">
        <v>318</v>
      </c>
      <c r="D14" s="13" t="s">
        <v>318</v>
      </c>
    </row>
    <row r="15" spans="1:4" ht="51.75" thickBot="1" x14ac:dyDescent="0.25">
      <c r="A15" s="12">
        <v>60</v>
      </c>
      <c r="B15" s="12" t="s">
        <v>246</v>
      </c>
      <c r="C15" s="13" t="s">
        <v>212</v>
      </c>
      <c r="D15" s="13" t="s">
        <v>212</v>
      </c>
    </row>
    <row r="16" spans="1:4" ht="51.75" thickBot="1" x14ac:dyDescent="0.25">
      <c r="A16" s="12">
        <v>61</v>
      </c>
      <c r="B16" s="12" t="s">
        <v>246</v>
      </c>
      <c r="C16" s="13" t="s">
        <v>319</v>
      </c>
      <c r="D16" s="13" t="s">
        <v>319</v>
      </c>
    </row>
    <row r="17" spans="1:4" ht="51.75" thickBot="1" x14ac:dyDescent="0.25">
      <c r="A17" s="12">
        <v>62</v>
      </c>
      <c r="B17" s="12" t="s">
        <v>210</v>
      </c>
      <c r="C17" s="13" t="s">
        <v>213</v>
      </c>
      <c r="D17" s="13" t="s">
        <v>213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  <hyperlink ref="C11" r:id="rId15"/>
    <hyperlink ref="D11" r:id="rId16"/>
    <hyperlink ref="C12" r:id="rId17"/>
    <hyperlink ref="D12" r:id="rId18"/>
    <hyperlink ref="C13" r:id="rId19"/>
    <hyperlink ref="D13" r:id="rId20"/>
    <hyperlink ref="C14" r:id="rId21"/>
    <hyperlink ref="D14" r:id="rId22"/>
    <hyperlink ref="C15" r:id="rId23"/>
    <hyperlink ref="D15" r:id="rId24"/>
    <hyperlink ref="C16" r:id="rId25"/>
    <hyperlink ref="D16" r:id="rId26"/>
    <hyperlink ref="C17" r:id="rId27"/>
    <hyperlink ref="D17" r:id="rId28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E8" sqref="E8"/>
    </sheetView>
  </sheetViews>
  <sheetFormatPr baseColWidth="10" defaultColWidth="9.140625" defaultRowHeight="12.75" x14ac:dyDescent="0.2"/>
  <cols>
    <col min="1" max="1" width="7.42578125" customWidth="1"/>
    <col min="2" max="2" width="37.140625" customWidth="1"/>
    <col min="3" max="3" width="41.7109375" customWidth="1"/>
    <col min="4" max="4" width="43.7109375" customWidth="1"/>
    <col min="5" max="5" width="42.5703125" customWidth="1"/>
    <col min="6" max="6" width="42.140625" customWidth="1"/>
  </cols>
  <sheetData>
    <row r="1" spans="1:6" hidden="1" x14ac:dyDescent="0.2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.75" thickBot="1" x14ac:dyDescent="0.3">
      <c r="A3" s="6" t="s">
        <v>86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</row>
    <row r="4" spans="1:6" ht="64.5" thickBot="1" x14ac:dyDescent="0.25">
      <c r="A4" s="12">
        <v>39</v>
      </c>
      <c r="B4" s="11" t="s">
        <v>214</v>
      </c>
      <c r="C4" s="11" t="s">
        <v>215</v>
      </c>
      <c r="D4" s="11" t="s">
        <v>216</v>
      </c>
      <c r="E4" s="11"/>
      <c r="F4" s="11" t="s">
        <v>320</v>
      </c>
    </row>
    <row r="5" spans="1:6" ht="90" thickBot="1" x14ac:dyDescent="0.25">
      <c r="A5" s="12">
        <v>40</v>
      </c>
      <c r="B5" s="11"/>
      <c r="C5" s="11"/>
      <c r="D5" s="11"/>
      <c r="E5" s="11" t="s">
        <v>235</v>
      </c>
      <c r="F5" s="11" t="s">
        <v>321</v>
      </c>
    </row>
    <row r="6" spans="1:6" ht="115.5" thickBot="1" x14ac:dyDescent="0.25">
      <c r="A6" s="12">
        <v>41</v>
      </c>
      <c r="B6" s="11"/>
      <c r="C6" s="11"/>
      <c r="D6" s="11"/>
      <c r="E6" s="11" t="s">
        <v>236</v>
      </c>
      <c r="F6" s="11" t="s">
        <v>322</v>
      </c>
    </row>
    <row r="7" spans="1:6" ht="26.25" thickBot="1" x14ac:dyDescent="0.25">
      <c r="A7" s="12">
        <v>42</v>
      </c>
      <c r="B7" s="11"/>
      <c r="C7" s="11"/>
      <c r="D7" s="11"/>
      <c r="E7" s="11" t="s">
        <v>220</v>
      </c>
      <c r="F7" s="11" t="s">
        <v>323</v>
      </c>
    </row>
    <row r="8" spans="1:6" ht="90" thickBot="1" x14ac:dyDescent="0.25">
      <c r="A8" s="12">
        <v>43</v>
      </c>
      <c r="B8" s="11"/>
      <c r="C8" s="11"/>
      <c r="D8" s="11"/>
      <c r="E8" s="11" t="s">
        <v>224</v>
      </c>
      <c r="F8" s="11" t="s">
        <v>324</v>
      </c>
    </row>
    <row r="9" spans="1:6" ht="26.25" thickBot="1" x14ac:dyDescent="0.25">
      <c r="A9" s="12">
        <v>44</v>
      </c>
      <c r="B9" s="11"/>
      <c r="C9" s="11"/>
      <c r="D9" s="11"/>
      <c r="E9" s="11" t="s">
        <v>226</v>
      </c>
      <c r="F9" s="11" t="s">
        <v>323</v>
      </c>
    </row>
    <row r="10" spans="1:6" ht="39" thickBot="1" x14ac:dyDescent="0.25">
      <c r="A10" s="12">
        <v>45</v>
      </c>
      <c r="B10" s="11"/>
      <c r="C10" s="11"/>
      <c r="D10" s="11"/>
      <c r="E10" s="11" t="s">
        <v>227</v>
      </c>
      <c r="F10" s="11" t="s">
        <v>325</v>
      </c>
    </row>
    <row r="11" spans="1:6" ht="39" thickBot="1" x14ac:dyDescent="0.25">
      <c r="A11" s="12">
        <v>46</v>
      </c>
      <c r="B11" s="11" t="s">
        <v>228</v>
      </c>
      <c r="C11" s="11" t="s">
        <v>244</v>
      </c>
      <c r="D11" s="11" t="s">
        <v>245</v>
      </c>
      <c r="E11" s="11"/>
      <c r="F11" s="11" t="s">
        <v>326</v>
      </c>
    </row>
    <row r="12" spans="1:6" ht="26.25" thickBot="1" x14ac:dyDescent="0.25">
      <c r="A12" s="12">
        <v>47</v>
      </c>
      <c r="B12" s="11"/>
      <c r="C12" s="11"/>
      <c r="D12" s="11"/>
      <c r="E12" s="11" t="s">
        <v>230</v>
      </c>
      <c r="F12" s="11" t="s">
        <v>323</v>
      </c>
    </row>
    <row r="13" spans="1:6" ht="51.75" thickBot="1" x14ac:dyDescent="0.25">
      <c r="A13" s="12">
        <v>48</v>
      </c>
      <c r="B13" s="11"/>
      <c r="C13" s="11"/>
      <c r="D13" s="11"/>
      <c r="E13" s="11" t="s">
        <v>231</v>
      </c>
      <c r="F13" s="11" t="s">
        <v>327</v>
      </c>
    </row>
    <row r="14" spans="1:6" ht="39" thickBot="1" x14ac:dyDescent="0.25">
      <c r="A14" s="12">
        <v>49</v>
      </c>
      <c r="B14" s="11"/>
      <c r="C14" s="11"/>
      <c r="D14" s="11"/>
      <c r="E14" s="11" t="s">
        <v>232</v>
      </c>
      <c r="F14" s="11" t="s">
        <v>328</v>
      </c>
    </row>
    <row r="15" spans="1:6" ht="90" thickBot="1" x14ac:dyDescent="0.25">
      <c r="A15" s="12">
        <v>50</v>
      </c>
      <c r="B15" s="11"/>
      <c r="C15" s="11"/>
      <c r="D15" s="11"/>
      <c r="E15" s="11" t="s">
        <v>225</v>
      </c>
      <c r="F15" s="11" t="s">
        <v>329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267470</vt:lpstr>
      <vt:lpstr>Tabla 267471</vt:lpstr>
      <vt:lpstr>Tabla 267472</vt:lpstr>
      <vt:lpstr>Tabla 267476</vt:lpstr>
      <vt:lpstr>Tabla 267473</vt:lpstr>
      <vt:lpstr>Tabla 267475</vt:lpstr>
      <vt:lpstr>Tabla 267478</vt:lpstr>
      <vt:lpstr>hidden_Tabla_2674781</vt:lpstr>
      <vt:lpstr>hidden_Tabla_2674782</vt:lpstr>
      <vt:lpstr>Tabla 267474</vt:lpstr>
      <vt:lpstr>hidden_Tabla_2674741</vt:lpstr>
      <vt:lpstr>Tabla 267477</vt:lpstr>
      <vt:lpstr>hidden_Tabla_2674741</vt:lpstr>
      <vt:lpstr>hidden_Tabla_2674781</vt:lpstr>
      <vt:lpstr>hidden_Tabla_2674782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2017-07-11T02:27:01Z</dcterms:created>
  <dcterms:modified xsi:type="dcterms:W3CDTF">2017-10-25T01:21:43Z</dcterms:modified>
</cp:coreProperties>
</file>