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<sst xmlns="http://schemas.openxmlformats.org/spreadsheetml/2006/main" count="248" uniqueCount="175">
  <si>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</si>
  <si>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</si>
  <si>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</si>
  <si>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</si>
  <si>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</si>
  <si>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</si>
  <si>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</si>
  <si>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</si>
  <si>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</si>
  <si>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</si>
  <si>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</si>
  <si>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</si>
  <si>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</si>
  <si>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</si>
  <si>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</si>
  <si>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</si>
  <si>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</si>
  <si>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</si>
  <si>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</si>
  <si>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</si>
  <si>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</si>
  <si>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</si>
  <si>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</si>
  <si>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</si>
  <si>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</si>
  <si>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</si>
  <si>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</si>
  <si>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</si>
  <si>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</si>
  <si>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</si>
  <si>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</si>
  <si>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</si>
  <si>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</si>
  <si>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</si>
  <si>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</si>
  <si>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</si>
  <si>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</si>
  <si>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</si>
  <si>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</si>
  <si>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</si>
  <si>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</si>
  <si>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</si>
  <si>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</si>
  <si>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</si>
  <si>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</si>
  <si>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</si>
  <si>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</si>
  <si>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</si>
  <si>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</si>
  <si>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</si>
  <si>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</si>
  <si>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</si>
  <si>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</si>
  <si>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</si>
  <si>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</si>
  <si>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</si>
  <si>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</si>
  <si>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</si>
  <si>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</si>
  <si>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</si>
  <si>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</si>
  <si>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</si>
  <si>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</si>
  <si>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</si>
  <si>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</si>
  <si>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</si>
  <si>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</si>
  <si>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</si>
  <si>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</si>
  <si>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</si>
  <si>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</si>
  <si>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</si>
  <si>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</si>
  <si>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</si>
  <si>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</si>
  <si>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</si>
  <si>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</si>
  <si>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</si>
  <si>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</si>
  <si>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</si>
  <si>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</si>
  <si>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</si>
  <si>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</si>
  <si>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</si>
  <si>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</si>
  <si>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</si>
  <si>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</si>
  <si>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</si>
  <si>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</si>
  <si>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</si>
  <si>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</si>
  <si>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</si>
  <si>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</si>
  <si>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</si>
  <si>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</si>
  <si>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</si>
  <si>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</si>
  <si>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</si>
  <si>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</si>
  <si>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</si>
  <si>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</si>
  <si>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</si>
  <si>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</si>
  <si>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</si>
  <si>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</si>
  <si>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</si>
  <si>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</si>
  <si>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</si>
  <si>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</si>
  <si>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</si>
  <si>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</si>
  <si>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</si>
  <si>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</si>
  <si>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</si>
  <si>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</si>
  <si>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</si>
  <si>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</si>
  <si>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</si>
  <si>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</si>
  <si>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</si>
  <si>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</si>
  <si>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</si>
  <si>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</si>
  <si>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</si>
  <si>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</si>
  <si>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</si>
  <si>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</si>
  <si>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</si>
  <si>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</si>
  <si>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</si>
  <si>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</si>
  <si>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</si>
  <si>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</si>
  <si>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</si>
  <si>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</si>
  <si>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</si>
  <si>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</si>
  <si>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</si>
  <si>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</si>
  <si>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</si>
  <si>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</si>
  <si>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</si>
  <si>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</si>
  <si>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</si>
  <si>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</si>
  <si>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</si>
  <si>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</si>
  <si>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</si>
  <si>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</si>
  <si>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</si>
  <si>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D-020, LIC. No. AO-926008990-E11-2019</t>
  </si>
  <si>
    <t>EN PARTICULAR CON EL ARTICULO 27 FRACCIÓN III,  ARTICULO 30 FRACCIÓN I Y ARTICULO 43 DE LA LEY DE OBRAS PÚBLICAS Y SERVICIOS RELACIONADAS CON LAS MISMAS.</t>
  </si>
  <si>
    <t>https://ceasonora-my.sharepoint.com/:b:/g/personal/jesus_cervantes_ceasonora_gob_mx/EbCUR6GCnBpChak9GVn767IBhYTG7dfT2MgWzrjIMNm2Ww?e=OUnpW5</t>
  </si>
  <si>
    <t>REHABILITACIÓN DE DRENAJE SANITARIO Y REEQUIPAMIENTO DE CÁRCAMO, EN LA LOCALIDAD DE ARIVECHI, MUNICIPIO DE ARIVECHI, ESTADO DE SONORA.</t>
  </si>
  <si>
    <t>PURA TECHNICS, S.A. DE C.V.</t>
  </si>
  <si>
    <t>PTE160108979</t>
  </si>
  <si>
    <t>DIRECCIÓN GENERAL DE INFRAESTRUCTURA HIDRAÚLICA URBANA</t>
  </si>
  <si>
    <t>CEA-PRODDER-IHU-OB-19-020</t>
  </si>
  <si>
    <t>PESOS MX</t>
  </si>
  <si>
    <t>MEDIANTE LA FORMULACIÓN DE ESTIMACIONES SUJETAS AL AVANCE DE LOS TRABAJOS EJECUTADOS</t>
  </si>
  <si>
    <t>https://ceasonora-my.sharepoint.com/:b:/g/personal/jesus_cervantes_ceasonora_gob_mx/ESSNDl8MZS9Hnx8aDuiSCFoBRoFYQNFL3x3OoB008mQkXg?e=r1JyIM</t>
  </si>
  <si>
    <t>FEDERAL</t>
  </si>
  <si>
    <t>PRODDER</t>
  </si>
  <si>
    <t>SUPERVISIÓN DE OBRA</t>
  </si>
  <si>
    <t>DIHU, DCCC</t>
  </si>
  <si>
    <t>PROCESO</t>
  </si>
  <si>
    <t>D-023, LIC. No. AO-926008990-E15-2019</t>
  </si>
  <si>
    <t>EN PARTICULAR CON EL ARTICULO 27 FRACCIÓN III,  ARTICULO 30 FRACCIÓN I Y ARTICULO 42 FRACCIÓN III DE LA LEY DE OBRAS PÚBLICAS Y SERVICIOS RELACIONADAS CON LAS MISMAS Y EL ARTICULO 72 DE SU REGLAMENTO, SEGÚN SE DESPRENDE DEL DICTAMEN DE ADJUDICACIÓN DE FECHA 30 DE MAYO DE 2019, EMITIDO POR LA ENTIDAD.</t>
  </si>
  <si>
    <t>https://ceasonora-my.sharepoint.com/:b:/g/personal/jesus_cervantes_ceasonora_gob_mx/EfGk_vsvZsVNuRu33HOADGwB92J9Eq8XmkFDGoyf_HKkHw?e=u1Li9K</t>
  </si>
  <si>
    <t>EQUIPAMIENTO DE POZO DE AGUA POTABLE CON EQUIPO SOLAR PARA LA LOCALIDAD ROSARIO, MUNICIPIO DE ROSARIO EN EL ESTADO DE SONORA.</t>
  </si>
  <si>
    <t>TIVATEC S.A. DE C.V.</t>
  </si>
  <si>
    <t>TIV1306265Q9</t>
  </si>
  <si>
    <t>CEA-FIES-IHU-OB-19-023</t>
  </si>
  <si>
    <t>https://ceasonora-my.sharepoint.com/:b:/g/personal/jesus_cervantes_ceasonora_gob_mx/EceNPk2jX1VIm7les3J6lp8BshXmrdeLAGcJr2cIRhlwtQ?e=lLAreZ</t>
  </si>
  <si>
    <t>FIES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</si>
</sst>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/>
    <xf numFmtId="0" fontId="0" fillId="0" borderId="0" xfId="0" applyFill="1"/>
    <xf numFmtId="0" fontId="5" fillId="0" borderId="0" xfId="2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7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asonora-my.sharepoint.com/:b:/g/personal/jesus_cervantes_ceasonora_gob_mx/EfGk_vsvZsVNuRu33HOADGwB92J9Eq8XmkFDGoyf_HKkHw?e=u1Li9K" TargetMode="External"/><Relationship Id="rId2" Type="http://schemas.openxmlformats.org/officeDocument/2006/relationships/hyperlink" Target="https://ceasonora-my.sharepoint.com/:b:/g/personal/jesus_cervantes_ceasonora_gob_mx/ESSNDl8MZS9Hnx8aDuiSCFoBRoFYQNFL3x3OoB008mQkXg?e=r1JyIM" TargetMode="External"/><Relationship Id="rId1" Type="http://schemas.openxmlformats.org/officeDocument/2006/relationships/hyperlink" Target="https://ceasonora-my.sharepoint.com/:b:/g/personal/jesus_cervantes_ceasonora_gob_mx/EbCUR6GCnBpChak9GVn767IBhYTG7dfT2MgWzrjIMNm2Ww?e=OUnpW5" TargetMode="External"/><Relationship Id="rId4" Type="http://schemas.openxmlformats.org/officeDocument/2006/relationships/hyperlink" Target="https://ceasonora-my.sharepoint.com/:b:/g/personal/jesus_cervantes_ceasonora_gob_mx/EceNPk2jX1VIm7les3J6lp8BshXmrdeLAGcJr2cIRhlwtQ?e=lLAr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9" customFormat="1" x14ac:dyDescent="0.25">
      <c r="A8" s="8">
        <v>2019</v>
      </c>
      <c r="B8" s="4">
        <v>43556</v>
      </c>
      <c r="C8" s="4">
        <v>372364</v>
      </c>
      <c r="D8" s="9" t="s">
        <v>109</v>
      </c>
      <c r="E8" s="9" t="s">
        <v>111</v>
      </c>
      <c r="F8" s="9" t="s">
        <v>150</v>
      </c>
      <c r="G8" s="9" t="s">
        <v>151</v>
      </c>
      <c r="H8" s="10" t="s">
        <v>152</v>
      </c>
      <c r="I8" s="9" t="s">
        <v>153</v>
      </c>
      <c r="J8" s="9">
        <v>17</v>
      </c>
      <c r="N8" s="9" t="s">
        <v>154</v>
      </c>
      <c r="O8" s="9" t="s">
        <v>155</v>
      </c>
      <c r="P8" s="9" t="s">
        <v>156</v>
      </c>
      <c r="Q8" s="9" t="s">
        <v>156</v>
      </c>
      <c r="R8" s="9" t="s">
        <v>157</v>
      </c>
      <c r="S8" s="4">
        <v>43613</v>
      </c>
      <c r="T8" s="11">
        <v>308994.52</v>
      </c>
      <c r="U8" s="11">
        <v>358433.64</v>
      </c>
      <c r="W8" s="11">
        <v>358433.64</v>
      </c>
      <c r="X8" s="9" t="s">
        <v>158</v>
      </c>
      <c r="Z8" s="9" t="s">
        <v>159</v>
      </c>
      <c r="AA8" s="9" t="s">
        <v>153</v>
      </c>
      <c r="AB8" s="11">
        <v>143373.45000000001</v>
      </c>
      <c r="AC8" s="4">
        <v>43626</v>
      </c>
      <c r="AD8" s="4">
        <v>43681</v>
      </c>
      <c r="AE8" s="10" t="s">
        <v>160</v>
      </c>
      <c r="AG8" s="9" t="s">
        <v>161</v>
      </c>
      <c r="AH8" s="9" t="s">
        <v>162</v>
      </c>
      <c r="AJ8" s="12" t="s">
        <v>117</v>
      </c>
      <c r="AL8" s="12" t="s">
        <v>163</v>
      </c>
      <c r="AQ8" s="9" t="s">
        <v>164</v>
      </c>
      <c r="AR8" s="4">
        <v>43661</v>
      </c>
      <c r="AS8" s="4">
        <v>43661</v>
      </c>
      <c r="AT8" s="9" t="s">
        <v>165</v>
      </c>
    </row>
    <row r="9" spans="1:46" s="9" customFormat="1" x14ac:dyDescent="0.25">
      <c r="A9" s="9">
        <v>2019</v>
      </c>
      <c r="B9" s="4">
        <v>43556</v>
      </c>
      <c r="C9" s="4">
        <v>372364</v>
      </c>
      <c r="D9" s="9" t="s">
        <v>109</v>
      </c>
      <c r="E9" s="9" t="s">
        <v>111</v>
      </c>
      <c r="F9" s="9" t="s">
        <v>166</v>
      </c>
      <c r="G9" s="9" t="s">
        <v>167</v>
      </c>
      <c r="H9" s="10" t="s">
        <v>168</v>
      </c>
      <c r="I9" s="9" t="s">
        <v>169</v>
      </c>
      <c r="J9" s="9">
        <v>18</v>
      </c>
      <c r="N9" s="9" t="s">
        <v>170</v>
      </c>
      <c r="O9" s="9" t="s">
        <v>171</v>
      </c>
      <c r="P9" s="9" t="s">
        <v>156</v>
      </c>
      <c r="R9" s="9" t="s">
        <v>172</v>
      </c>
      <c r="S9" s="4">
        <v>43621</v>
      </c>
      <c r="T9" s="11">
        <v>4225044.5599999996</v>
      </c>
      <c r="U9" s="11">
        <v>4901051.6900000004</v>
      </c>
      <c r="W9" s="11">
        <v>4901051.6900000004</v>
      </c>
      <c r="X9" s="9" t="s">
        <v>158</v>
      </c>
      <c r="Z9" s="9" t="s">
        <v>159</v>
      </c>
      <c r="AA9" s="9" t="s">
        <v>169</v>
      </c>
      <c r="AB9" s="11">
        <v>1960420.68</v>
      </c>
      <c r="AC9" s="4">
        <v>43626</v>
      </c>
      <c r="AD9" s="4">
        <v>43707</v>
      </c>
      <c r="AE9" s="10" t="s">
        <v>173</v>
      </c>
      <c r="AG9" s="9" t="s">
        <v>161</v>
      </c>
      <c r="AH9" s="9" t="s">
        <v>174</v>
      </c>
      <c r="AJ9" s="12" t="s">
        <v>117</v>
      </c>
      <c r="AL9" s="12" t="s">
        <v>163</v>
      </c>
      <c r="AQ9" s="9" t="s">
        <v>164</v>
      </c>
      <c r="AR9" s="4">
        <v>43661</v>
      </c>
      <c r="AS9" s="4">
        <v>43661</v>
      </c>
      <c r="AT9" s="9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  <dataValidation type="list" allowBlank="1" showErrorMessage="1" sqref="AJ8:AJ157">
      <formula1>Hidden_335</formula1>
    </dataValidation>
  </dataValidations>
  <hyperlinks>
    <hyperlink ref="H8" r:id="rId1"/>
    <hyperlink ref="AE8" r:id="rId2"/>
    <hyperlink ref="H9" r:id="rId3"/>
    <hyperlink ref="AE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25">
      <c r="A4" s="3">
        <v>17</v>
      </c>
      <c r="E4" s="3" t="s">
        <v>154</v>
      </c>
      <c r="F4" s="3" t="s">
        <v>155</v>
      </c>
      <c r="G4" s="13">
        <v>358433.64</v>
      </c>
    </row>
    <row r="5" spans="1:7" s="3" customFormat="1" x14ac:dyDescent="0.25">
      <c r="A5" s="3">
        <v>18</v>
      </c>
      <c r="E5" s="3" t="s">
        <v>170</v>
      </c>
      <c r="F5" s="3" t="s">
        <v>171</v>
      </c>
      <c r="G5" s="13">
        <v>4901051.6900000004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2018-10-31T21:14:46Z</dcterms:created>
  <dcterms:modified xsi:type="dcterms:W3CDTF">2019-08-30T22:10:49Z</dcterms:modified>
</cp:coreProperties>
</file>