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\2018\ADMINISTRATIVA\CUATRO TRIMESTRE\administrativa\ART. 81\FORMAT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<sst xmlns="http://schemas.openxmlformats.org/spreadsheetml/2006/main" count="213" uniqueCount="125">
  <si>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</si>
  <si>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</si>
  <si>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</si>
  <si>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</si>
  <si>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</si>
  <si>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</si>
  <si>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</si>
  <si>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</si>
  <si>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</si>
  <si>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</si>
  <si>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</si>
  <si>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</si>
  <si>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</si>
  <si>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</si>
  <si>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</si>
  <si>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</si>
  <si>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</si>
  <si>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</si>
  <si>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</si>
  <si>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</si>
  <si>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</si>
  <si>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</si>
  <si>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</si>
  <si>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</si>
  <si>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</si>
  <si>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</si>
  <si>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</si>
  <si>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</si>
  <si>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</si>
  <si>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</si>
  <si>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</si>
  <si>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</si>
  <si>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</si>
  <si>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</si>
  <si>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</si>
  <si>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</si>
  <si>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</si>
  <si>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</si>
  <si>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</si>
  <si>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</si>
  <si>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</si>
  <si>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</si>
  <si>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</si>
  <si>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</si>
  <si>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</si>
  <si>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</si>
  <si>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</si>
  <si>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</si>
  <si>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</si>
  <si>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</si>
  <si>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</si>
  <si>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</si>
  <si>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</si>
  <si>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</si>
  <si>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</si>
  <si>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</si>
  <si>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</si>
  <si>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</si>
  <si>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Metas cumplidas / metas programadas por cien</t>
  </si>
  <si>
    <t>Informe</t>
  </si>
  <si>
    <t>Trimestral</t>
  </si>
  <si>
    <t>Otorgar financiamiento a estudiantes sonorenses, vigilando el cumplimiento de los requisitos establecidos en el reglamento de otorgamiento de créditos  y las políticas de crédito internas del instituto</t>
  </si>
  <si>
    <t>crédito educativos otorgados / créditos educativo con crédito programados) * 100</t>
  </si>
  <si>
    <t>Crédito</t>
  </si>
  <si>
    <t>Recursos otorgados para financiamiento educativo a estudiantes sonorenses</t>
  </si>
  <si>
    <t>importe de recursos otorgados por concepto de crédito educativo/importe programado de recursos por concepto de créditos educativos)*100</t>
  </si>
  <si>
    <t>Pesos</t>
  </si>
  <si>
    <t>Recursos otorgados por conceptos de Becas y Estímulos Educativos</t>
  </si>
  <si>
    <t>Recursos otorgados por concepto de becas y estímulos educativos</t>
  </si>
  <si>
    <t>Número de becas y estímulos otorgados de los programas de educación básica, guardería abc, bécalos, escuelas particulares, becas especiales, manutención y lenguaje a señas.</t>
  </si>
  <si>
    <t>Numero de Becas y Estimulos Educativos</t>
  </si>
  <si>
    <t>Beca</t>
  </si>
  <si>
    <t>servidores públicos capacitados</t>
  </si>
  <si>
    <t>Cursos otorgados/cursos programados</t>
  </si>
  <si>
    <t>Capacitación</t>
  </si>
  <si>
    <t xml:space="preserve">Información  Financiera, Programatica y Presupuestal,elaborada y entregada en tiempo y forma </t>
  </si>
  <si>
    <t>Informes elaborados entre informes requeridos por cien</t>
  </si>
  <si>
    <t>Reporte</t>
  </si>
  <si>
    <t>Mensual</t>
  </si>
  <si>
    <t>Porcentaje de cumplimiento de las obligaciones de transparencia de los sujetos obligados por el poder ejecutivo</t>
  </si>
  <si>
    <t>Número de obligaciones de transparencia de los sujetos obligados</t>
  </si>
  <si>
    <t>Porcentaje</t>
  </si>
  <si>
    <t>Porcentaje de decremento en número de observaciones de auditoria al informe de Cuenta pública</t>
  </si>
  <si>
    <t>Variación porcentual en el numero de observaciones</t>
  </si>
  <si>
    <t>Anual</t>
  </si>
  <si>
    <t>Índice de calidad en los informes trimestrales</t>
  </si>
  <si>
    <t>Mide la calidad de la información presentada por la entidad en cuenta pública</t>
  </si>
  <si>
    <t xml:space="preserve">Nominas elaboradas  pagadas </t>
  </si>
  <si>
    <t>Documento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</si>
  <si>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</si>
  <si>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Procesos implantados entre procesos solicitados programados por 100</t>
  </si>
  <si>
    <t>Vigilar el avance de la meta establecida para la recuperación de crédito educativo</t>
  </si>
  <si>
    <t>Recursos Recuperados</t>
  </si>
  <si>
    <t>Educación Responsable e Incluyente</t>
  </si>
  <si>
    <t>Ampliar, vía Crédito Educativo y becas, las oportunidades de educación de los jóvenes sonorenses que no cuenta con los recursos económicos suficientes.</t>
  </si>
  <si>
    <t>Evaluación de cumplimiento de metas</t>
  </si>
  <si>
    <t>Otorgamiento de créditos educativos</t>
  </si>
  <si>
    <t>Recursos otorgados por conceptos  de Crédito Educativo</t>
  </si>
  <si>
    <t>Número de Becas y Estimulos otorgados</t>
  </si>
  <si>
    <t>Capacitación y Desarrollo del Personal.</t>
  </si>
  <si>
    <t>Revisión y presentación de Informes y reportes financieros, contables y presupuestales, ya elaborados.</t>
  </si>
  <si>
    <t>Elaboración de nóminas de personal</t>
  </si>
  <si>
    <t>Porcentaje de procesos automatizados.</t>
  </si>
  <si>
    <t>Ampliar, vía Crédito Educativo, las oportunidades de educación de los jóvenes sonorenses que no cuenta con los recursos económicos suficientes.</t>
  </si>
  <si>
    <t>Recuperación de créditos educativos otorgados.</t>
  </si>
  <si>
    <t>Indicadores de las Direcciones adscritas al Instituto de Becas y Credito Educativo</t>
  </si>
  <si>
    <t>Dirección General</t>
  </si>
  <si>
    <t>Informe de Contratos de Crédito Educativo Autorizados</t>
  </si>
  <si>
    <t>Dirección de Becas y Crédito</t>
  </si>
  <si>
    <t>Recursos otorgados por concepto de crédito educativo</t>
  </si>
  <si>
    <t>Número de Becas  Pagadas</t>
  </si>
  <si>
    <t>Solicitud de Becas Autorizadas</t>
  </si>
  <si>
    <t>Programa Anual de Capacitación y constancias de capacitación</t>
  </si>
  <si>
    <t>Dirección de Desarrollo Organizacional</t>
  </si>
  <si>
    <t>Calendario de Información Requerida</t>
  </si>
  <si>
    <t>Dirección de Contabilidad y Finanzas</t>
  </si>
  <si>
    <t>Reporte enviado por la Secretaría de la Contraloría</t>
  </si>
  <si>
    <t>DIRECCIÓN ADMINISTRATIVA</t>
  </si>
  <si>
    <t>Reporte enviado por Isaf</t>
  </si>
  <si>
    <t>Reporte enviado por la Secretaría de Hacienda</t>
  </si>
  <si>
    <t>Nominas elaboradas pagadas</t>
  </si>
  <si>
    <t xml:space="preserve">Programa de Trabajo </t>
  </si>
  <si>
    <t>Dirección de Infraestructura y Tecnologías de la Información</t>
  </si>
  <si>
    <t>Informe de Recuperación mensual</t>
  </si>
  <si>
    <t>Dirección de Cartera y Recuperación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</si>
</sst>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G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5">
        <v>43374</v>
      </c>
      <c r="C8" s="6">
        <v>43465</v>
      </c>
      <c r="D8" s="2" t="s">
        <v>93</v>
      </c>
      <c r="E8" s="2" t="s">
        <v>94</v>
      </c>
      <c r="F8" s="2" t="s">
        <v>95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>
        <v>100</v>
      </c>
      <c r="M8" s="2">
        <v>1</v>
      </c>
      <c r="N8" s="2">
        <v>1</v>
      </c>
      <c r="O8" s="2">
        <v>1</v>
      </c>
      <c r="P8" t="s">
        <v>54</v>
      </c>
      <c r="Q8" s="2" t="s">
        <v>105</v>
      </c>
      <c r="R8" s="7" t="s">
        <v>106</v>
      </c>
      <c r="S8" s="5">
        <v>43481</v>
      </c>
    </row>
    <row r="9" spans="1:20" x14ac:dyDescent="0.25">
      <c r="A9" s="2">
        <v>2018</v>
      </c>
      <c r="B9" s="5">
        <v>43374</v>
      </c>
      <c r="C9" s="6">
        <v>43465</v>
      </c>
      <c r="D9" s="3" t="s">
        <v>93</v>
      </c>
      <c r="E9" s="2" t="s">
        <v>94</v>
      </c>
      <c r="F9" s="3" t="s">
        <v>96</v>
      </c>
      <c r="G9" s="3" t="s">
        <v>56</v>
      </c>
      <c r="H9" s="3" t="s">
        <v>61</v>
      </c>
      <c r="I9" s="3" t="s">
        <v>62</v>
      </c>
      <c r="J9" s="3" t="s">
        <v>63</v>
      </c>
      <c r="K9" s="3" t="s">
        <v>60</v>
      </c>
      <c r="L9" s="3">
        <v>13000</v>
      </c>
      <c r="M9" s="3">
        <v>13000</v>
      </c>
      <c r="N9" s="3">
        <v>13222</v>
      </c>
      <c r="O9" s="3">
        <v>1891</v>
      </c>
      <c r="P9" t="s">
        <v>54</v>
      </c>
      <c r="Q9" s="2" t="s">
        <v>107</v>
      </c>
      <c r="R9" s="7" t="s">
        <v>108</v>
      </c>
      <c r="S9" s="5">
        <v>43481</v>
      </c>
    </row>
    <row r="10" spans="1:20" x14ac:dyDescent="0.25">
      <c r="A10" s="2">
        <v>2018</v>
      </c>
      <c r="B10" s="5">
        <v>43374</v>
      </c>
      <c r="C10" s="6">
        <v>43465</v>
      </c>
      <c r="D10" s="2" t="s">
        <v>93</v>
      </c>
      <c r="E10" s="2" t="s">
        <v>94</v>
      </c>
      <c r="F10" s="3" t="s">
        <v>97</v>
      </c>
      <c r="G10" s="2" t="s">
        <v>56</v>
      </c>
      <c r="H10" s="2" t="s">
        <v>64</v>
      </c>
      <c r="I10" s="2" t="s">
        <v>65</v>
      </c>
      <c r="J10" s="2" t="s">
        <v>66</v>
      </c>
      <c r="K10" s="2" t="s">
        <v>60</v>
      </c>
      <c r="L10" s="2">
        <v>143976533.69</v>
      </c>
      <c r="M10" s="2">
        <v>143976533.69</v>
      </c>
      <c r="N10" s="2">
        <v>119451992.31999999</v>
      </c>
      <c r="O10" s="2">
        <v>13839069.949999999</v>
      </c>
      <c r="P10" t="s">
        <v>54</v>
      </c>
      <c r="Q10" s="2" t="s">
        <v>109</v>
      </c>
      <c r="R10" s="7" t="s">
        <v>108</v>
      </c>
      <c r="S10" s="5">
        <v>43481</v>
      </c>
    </row>
    <row r="11" spans="1:20" x14ac:dyDescent="0.25">
      <c r="A11" s="2">
        <v>2018</v>
      </c>
      <c r="B11" s="5">
        <v>43374</v>
      </c>
      <c r="C11" s="6">
        <v>43465</v>
      </c>
      <c r="D11" s="2" t="s">
        <v>93</v>
      </c>
      <c r="E11" s="2" t="s">
        <v>94</v>
      </c>
      <c r="F11" s="3" t="s">
        <v>67</v>
      </c>
      <c r="G11" s="2" t="s">
        <v>56</v>
      </c>
      <c r="H11" s="3" t="s">
        <v>67</v>
      </c>
      <c r="I11" s="2" t="s">
        <v>68</v>
      </c>
      <c r="J11" s="3" t="s">
        <v>66</v>
      </c>
      <c r="K11" s="2" t="s">
        <v>60</v>
      </c>
      <c r="L11" s="2">
        <v>105082868</v>
      </c>
      <c r="M11" s="2">
        <v>105082868</v>
      </c>
      <c r="N11" s="2">
        <v>175272024</v>
      </c>
      <c r="O11" s="2">
        <v>132703298</v>
      </c>
      <c r="P11" t="s">
        <v>54</v>
      </c>
      <c r="Q11" s="4" t="s">
        <v>110</v>
      </c>
      <c r="R11" s="7" t="s">
        <v>108</v>
      </c>
      <c r="S11" s="5">
        <v>43481</v>
      </c>
    </row>
    <row r="12" spans="1:20" x14ac:dyDescent="0.25">
      <c r="A12" s="2">
        <v>2018</v>
      </c>
      <c r="B12" s="5">
        <v>43374</v>
      </c>
      <c r="C12" s="6">
        <v>43465</v>
      </c>
      <c r="D12" s="2" t="s">
        <v>93</v>
      </c>
      <c r="E12" s="2" t="s">
        <v>94</v>
      </c>
      <c r="F12" s="3" t="s">
        <v>98</v>
      </c>
      <c r="G12" s="4" t="s">
        <v>56</v>
      </c>
      <c r="H12" s="3" t="s">
        <v>69</v>
      </c>
      <c r="I12" s="4" t="s">
        <v>70</v>
      </c>
      <c r="J12" s="4" t="s">
        <v>71</v>
      </c>
      <c r="K12" s="4" t="s">
        <v>60</v>
      </c>
      <c r="L12" s="4">
        <v>37500</v>
      </c>
      <c r="M12" s="4">
        <v>37500</v>
      </c>
      <c r="N12" s="4">
        <v>41979</v>
      </c>
      <c r="O12" s="4">
        <v>41979</v>
      </c>
      <c r="P12" t="s">
        <v>54</v>
      </c>
      <c r="Q12" s="4" t="s">
        <v>111</v>
      </c>
      <c r="R12" s="7" t="s">
        <v>108</v>
      </c>
      <c r="S12" s="5">
        <v>43481</v>
      </c>
    </row>
    <row r="13" spans="1:20" x14ac:dyDescent="0.25">
      <c r="A13" s="2">
        <v>2018</v>
      </c>
      <c r="B13" s="5">
        <v>43374</v>
      </c>
      <c r="C13" s="6">
        <v>43465</v>
      </c>
      <c r="D13" s="2" t="s">
        <v>93</v>
      </c>
      <c r="E13" s="2" t="s">
        <v>94</v>
      </c>
      <c r="F13" s="3" t="s">
        <v>99</v>
      </c>
      <c r="G13" s="2" t="s">
        <v>56</v>
      </c>
      <c r="H13" s="2" t="s">
        <v>72</v>
      </c>
      <c r="I13" s="2" t="s">
        <v>73</v>
      </c>
      <c r="J13" s="2" t="s">
        <v>74</v>
      </c>
      <c r="K13" s="2" t="s">
        <v>60</v>
      </c>
      <c r="L13" s="2">
        <v>12</v>
      </c>
      <c r="M13" s="2">
        <v>12</v>
      </c>
      <c r="N13" s="2">
        <v>26</v>
      </c>
      <c r="O13" s="2">
        <v>10</v>
      </c>
      <c r="P13" t="s">
        <v>54</v>
      </c>
      <c r="Q13" s="2" t="s">
        <v>112</v>
      </c>
      <c r="R13" s="7" t="s">
        <v>113</v>
      </c>
      <c r="S13" s="5">
        <v>43481</v>
      </c>
    </row>
    <row r="14" spans="1:20" x14ac:dyDescent="0.25">
      <c r="A14" s="2">
        <v>2018</v>
      </c>
      <c r="B14" s="5">
        <v>43374</v>
      </c>
      <c r="C14" s="6">
        <v>43465</v>
      </c>
      <c r="D14" s="2" t="s">
        <v>93</v>
      </c>
      <c r="E14" s="2" t="s">
        <v>94</v>
      </c>
      <c r="F14" s="3" t="s">
        <v>100</v>
      </c>
      <c r="G14" s="2" t="s">
        <v>56</v>
      </c>
      <c r="H14" s="2" t="s">
        <v>75</v>
      </c>
      <c r="I14" s="2" t="s">
        <v>76</v>
      </c>
      <c r="J14" s="2" t="s">
        <v>77</v>
      </c>
      <c r="K14" s="2" t="s">
        <v>78</v>
      </c>
      <c r="L14" s="2">
        <v>106</v>
      </c>
      <c r="M14" s="2">
        <v>106</v>
      </c>
      <c r="N14" s="2">
        <v>105</v>
      </c>
      <c r="O14" s="2">
        <v>35</v>
      </c>
      <c r="P14" t="s">
        <v>54</v>
      </c>
      <c r="Q14" s="2" t="s">
        <v>114</v>
      </c>
      <c r="R14" s="7" t="s">
        <v>115</v>
      </c>
      <c r="S14" s="5">
        <v>43481</v>
      </c>
    </row>
    <row r="15" spans="1:20" x14ac:dyDescent="0.25">
      <c r="A15" s="2">
        <v>2018</v>
      </c>
      <c r="B15" s="5">
        <v>43374</v>
      </c>
      <c r="C15" s="6">
        <v>43465</v>
      </c>
      <c r="D15" s="2" t="s">
        <v>93</v>
      </c>
      <c r="E15" s="2" t="s">
        <v>94</v>
      </c>
      <c r="F15" s="2" t="s">
        <v>79</v>
      </c>
      <c r="G15" s="2" t="s">
        <v>56</v>
      </c>
      <c r="H15" s="2" t="s">
        <v>79</v>
      </c>
      <c r="I15" s="2" t="s">
        <v>80</v>
      </c>
      <c r="J15" s="2" t="s">
        <v>81</v>
      </c>
      <c r="K15" s="2" t="s">
        <v>60</v>
      </c>
      <c r="L15" s="2">
        <v>100</v>
      </c>
      <c r="M15" s="2">
        <v>100</v>
      </c>
      <c r="N15" s="2">
        <v>100</v>
      </c>
      <c r="O15" s="2">
        <v>100</v>
      </c>
      <c r="P15" t="s">
        <v>54</v>
      </c>
      <c r="Q15" s="2" t="s">
        <v>116</v>
      </c>
      <c r="R15" s="7" t="s">
        <v>117</v>
      </c>
      <c r="S15" s="5">
        <v>43481</v>
      </c>
    </row>
    <row r="16" spans="1:20" x14ac:dyDescent="0.25">
      <c r="A16" s="2">
        <v>2018</v>
      </c>
      <c r="B16" s="5">
        <v>43374</v>
      </c>
      <c r="C16" s="6">
        <v>43465</v>
      </c>
      <c r="D16" s="2" t="s">
        <v>93</v>
      </c>
      <c r="E16" s="2" t="s">
        <v>94</v>
      </c>
      <c r="F16" s="2" t="s">
        <v>82</v>
      </c>
      <c r="G16" s="2" t="s">
        <v>56</v>
      </c>
      <c r="H16" s="2" t="s">
        <v>82</v>
      </c>
      <c r="I16" s="2" t="s">
        <v>83</v>
      </c>
      <c r="J16" s="2" t="s">
        <v>81</v>
      </c>
      <c r="K16" s="2" t="s">
        <v>84</v>
      </c>
      <c r="L16" s="2">
        <v>25</v>
      </c>
      <c r="M16" s="2">
        <v>25</v>
      </c>
      <c r="N16" s="2">
        <v>0</v>
      </c>
      <c r="O16" s="2">
        <v>0</v>
      </c>
      <c r="P16" t="s">
        <v>55</v>
      </c>
      <c r="Q16" s="2" t="s">
        <v>118</v>
      </c>
      <c r="R16" s="7" t="s">
        <v>117</v>
      </c>
      <c r="S16" s="5">
        <v>43481</v>
      </c>
    </row>
    <row r="17" spans="1:19" x14ac:dyDescent="0.25">
      <c r="A17" s="2">
        <v>2018</v>
      </c>
      <c r="B17" s="5">
        <v>43374</v>
      </c>
      <c r="C17" s="6">
        <v>43465</v>
      </c>
      <c r="D17" s="2" t="s">
        <v>93</v>
      </c>
      <c r="E17" s="2" t="s">
        <v>94</v>
      </c>
      <c r="F17" s="2" t="s">
        <v>85</v>
      </c>
      <c r="G17" s="2" t="s">
        <v>56</v>
      </c>
      <c r="H17" s="2" t="s">
        <v>85</v>
      </c>
      <c r="I17" s="2" t="s">
        <v>86</v>
      </c>
      <c r="J17" s="2" t="s">
        <v>81</v>
      </c>
      <c r="K17" s="2" t="s">
        <v>60</v>
      </c>
      <c r="L17" s="2">
        <v>100</v>
      </c>
      <c r="M17" s="2">
        <v>100</v>
      </c>
      <c r="N17" s="2">
        <v>100</v>
      </c>
      <c r="O17" s="2">
        <v>92.25</v>
      </c>
      <c r="P17" t="s">
        <v>54</v>
      </c>
      <c r="Q17" s="2" t="s">
        <v>119</v>
      </c>
      <c r="R17" s="7" t="s">
        <v>117</v>
      </c>
      <c r="S17" s="5">
        <v>43481</v>
      </c>
    </row>
    <row r="18" spans="1:19" x14ac:dyDescent="0.25">
      <c r="A18" s="2">
        <v>2018</v>
      </c>
      <c r="B18" s="5">
        <v>43374</v>
      </c>
      <c r="C18" s="6">
        <v>43465</v>
      </c>
      <c r="D18" s="2" t="s">
        <v>93</v>
      </c>
      <c r="E18" s="2" t="s">
        <v>94</v>
      </c>
      <c r="F18" s="2" t="s">
        <v>101</v>
      </c>
      <c r="G18" s="2" t="s">
        <v>56</v>
      </c>
      <c r="H18" s="2" t="s">
        <v>87</v>
      </c>
      <c r="I18" s="2" t="s">
        <v>87</v>
      </c>
      <c r="J18" s="2" t="s">
        <v>88</v>
      </c>
      <c r="K18" s="2" t="s">
        <v>60</v>
      </c>
      <c r="L18" s="2">
        <v>24</v>
      </c>
      <c r="M18" s="2">
        <v>24</v>
      </c>
      <c r="N18" s="2">
        <v>24</v>
      </c>
      <c r="O18" s="2">
        <v>6</v>
      </c>
      <c r="P18" t="s">
        <v>54</v>
      </c>
      <c r="Q18" s="2" t="s">
        <v>120</v>
      </c>
      <c r="R18" s="7" t="s">
        <v>113</v>
      </c>
      <c r="S18" s="5">
        <v>43481</v>
      </c>
    </row>
    <row r="19" spans="1:19" x14ac:dyDescent="0.25">
      <c r="A19" s="2">
        <v>2018</v>
      </c>
      <c r="B19" s="5">
        <v>43374</v>
      </c>
      <c r="C19" s="6">
        <v>43465</v>
      </c>
      <c r="D19" s="2" t="s">
        <v>93</v>
      </c>
      <c r="E19" s="2" t="s">
        <v>94</v>
      </c>
      <c r="F19" s="2" t="s">
        <v>102</v>
      </c>
      <c r="G19" s="2" t="s">
        <v>56</v>
      </c>
      <c r="H19" s="2" t="s">
        <v>89</v>
      </c>
      <c r="I19" s="2" t="s">
        <v>90</v>
      </c>
      <c r="J19" s="2" t="s">
        <v>81</v>
      </c>
      <c r="K19" s="2" t="s">
        <v>60</v>
      </c>
      <c r="L19" s="2">
        <v>60</v>
      </c>
      <c r="M19" s="2">
        <v>60</v>
      </c>
      <c r="N19" s="2">
        <v>65</v>
      </c>
      <c r="O19" s="2">
        <v>22</v>
      </c>
      <c r="P19" t="s">
        <v>54</v>
      </c>
      <c r="Q19" s="2" t="s">
        <v>121</v>
      </c>
      <c r="R19" s="7" t="s">
        <v>122</v>
      </c>
      <c r="S19" s="5">
        <v>43481</v>
      </c>
    </row>
    <row r="20" spans="1:19" x14ac:dyDescent="0.25">
      <c r="A20" s="2">
        <v>2018</v>
      </c>
      <c r="B20" s="5">
        <v>43374</v>
      </c>
      <c r="C20" s="6">
        <v>43465</v>
      </c>
      <c r="D20" s="2" t="s">
        <v>93</v>
      </c>
      <c r="E20" s="2" t="s">
        <v>103</v>
      </c>
      <c r="F20" s="2" t="s">
        <v>104</v>
      </c>
      <c r="G20" s="2" t="s">
        <v>56</v>
      </c>
      <c r="H20" s="2" t="s">
        <v>91</v>
      </c>
      <c r="I20" s="2" t="s">
        <v>92</v>
      </c>
      <c r="J20" s="2" t="s">
        <v>66</v>
      </c>
      <c r="K20" s="2" t="s">
        <v>78</v>
      </c>
      <c r="L20" s="2">
        <v>135583653</v>
      </c>
      <c r="M20" s="2">
        <v>135583653</v>
      </c>
      <c r="N20" s="2">
        <v>43951240</v>
      </c>
      <c r="O20" s="2">
        <v>40128385.890000001</v>
      </c>
      <c r="P20" t="s">
        <v>54</v>
      </c>
      <c r="Q20" s="2" t="s">
        <v>123</v>
      </c>
      <c r="R20" s="7" t="s">
        <v>124</v>
      </c>
      <c r="S20" s="5">
        <v>43481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2018-10-15T22:33:39Z</dcterms:created>
  <dcterms:modified xsi:type="dcterms:W3CDTF">2019-01-22T15:19:19Z</dcterms:modified>
</cp:coreProperties>
</file>