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<sst xmlns="http://schemas.openxmlformats.org/spreadsheetml/2006/main" count="565" uniqueCount="269">
  <si>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</si>
  <si>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</si>
  <si>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</si>
  <si>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</si>
  <si>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</si>
  <si>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</si>
  <si>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</si>
  <si>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</si>
  <si>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</si>
  <si>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</si>
  <si>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</si>
  <si>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</si>
  <si>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</si>
  <si>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</si>
  <si>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</si>
  <si>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</si>
  <si>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</si>
  <si>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</si>
  <si>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</si>
  <si>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</si>
  <si>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</si>
  <si>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</si>
  <si>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</si>
  <si>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</si>
  <si>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</si>
  <si>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</si>
  <si>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</si>
  <si>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</si>
  <si>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</si>
  <si>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</si>
  <si>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</si>
  <si>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</si>
  <si>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</si>
  <si>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</si>
  <si>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</si>
  <si>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</si>
  <si>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</si>
  <si>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</si>
  <si>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</si>
  <si>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</si>
  <si>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</si>
  <si>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</si>
  <si>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</si>
  <si>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</si>
  <si>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</si>
  <si>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</si>
  <si>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</si>
  <si>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</si>
  <si>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</si>
  <si>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</si>
  <si>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</si>
  <si>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</si>
  <si>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</si>
  <si>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</si>
  <si>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</si>
  <si>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</si>
  <si>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</si>
  <si>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</si>
  <si>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</si>
  <si>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</si>
  <si>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</si>
  <si>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</si>
  <si>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</si>
  <si>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</si>
  <si>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</si>
  <si>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</si>
  <si>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</si>
  <si>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</si>
  <si>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</si>
  <si>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</si>
  <si>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</si>
  <si>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</si>
  <si>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</si>
  <si>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</si>
  <si>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</si>
  <si>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</si>
  <si>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</si>
  <si>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</si>
  <si>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</si>
  <si>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</si>
  <si>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</si>
  <si>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</si>
  <si>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</si>
  <si>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</si>
  <si>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</si>
  <si>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</si>
  <si>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</si>
  <si>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</si>
  <si>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</si>
  <si>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</si>
  <si>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</si>
  <si>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</si>
  <si>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</si>
  <si>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</si>
  <si>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</si>
  <si>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</si>
  <si>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</si>
  <si>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</si>
  <si>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</si>
  <si>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</si>
  <si>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</si>
  <si>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</si>
  <si>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</si>
  <si>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</si>
  <si>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</si>
  <si>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</si>
  <si>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</si>
  <si>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</si>
  <si>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</si>
  <si>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</si>
  <si>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</si>
  <si>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</si>
  <si>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</si>
  <si>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</si>
  <si>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</si>
  <si>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</si>
  <si>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</si>
  <si>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</si>
  <si>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</si>
  <si>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</si>
  <si>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</si>
  <si>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</si>
  <si>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</si>
  <si>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</si>
  <si>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</si>
  <si>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</si>
  <si>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</si>
  <si>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</si>
  <si>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</si>
  <si>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</si>
  <si>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</si>
  <si>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</si>
  <si>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</si>
  <si>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</si>
  <si>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</si>
  <si>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</si>
  <si>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</si>
  <si>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</si>
  <si>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</si>
  <si>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</si>
  <si>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</si>
  <si>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</si>
  <si>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</si>
  <si>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</si>
  <si>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</si>
  <si>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</si>
  <si>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</si>
  <si>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</si>
  <si>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</si>
  <si>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</si>
  <si>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</si>
  <si>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</si>
  <si>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MANTENIMIENTO DEL VEHICULO OFICIAL FORD LOBO 2010</t>
  </si>
  <si>
    <t>REPARACION DEL MOTOR DEL VEHICULO OFICIAL FORD RANGER 2007 DEL PLANTEL NAVOJOA</t>
  </si>
  <si>
    <t>servicio de renta de television 50", plantas de ornato y sala lounge con mesa en el centro para participacion de icatson en seminario de mineria los dias 25 y 26 de abril 2018</t>
  </si>
  <si>
    <t>REPARACION DE FALLA DE MOTOR DEL VEHICULO FORD LOBO 2010</t>
  </si>
  <si>
    <t>REPARACION DE VEHICULOFORD RANGER 2007 ASIGNADO A PLANTEL CAJEME</t>
  </si>
  <si>
    <t>PAGO DE IMPRESIÓN DE LONAS PARA USARSE EN EVENTOS DONDE PARTICIPA EL INSTITUTO</t>
  </si>
  <si>
    <t>PAGO DE COMPRA DE 2 LLANTAS ALL TERRAIN 265/70R17 PARA FORD LOBO 2010</t>
  </si>
  <si>
    <t>SERVICIO DE MANTENIMIENTO A DODGE VISION 2018 ASIGNADO DIRECCION GENERAL</t>
  </si>
  <si>
    <t>COMPRA DE 2 LAPTOP MARCA DELL VOSTRO I3 REQUERIDOS POR RECURSOS FINANCIEROS PARA CUBRIR NECESIDADES</t>
  </si>
  <si>
    <t>COMPRA DE 2 AEROCOOLERS DE 6800P REQUERIDO POR PLANTEL CABORCA</t>
  </si>
  <si>
    <t>SERVICIO VARIOS EQUIPOS DE REFRIGERACION EN PLANTEL EMPALME</t>
  </si>
  <si>
    <t>EQUIPAMIENTO AULA CNC PLANTEL HERMOSILLO</t>
  </si>
  <si>
    <t>ARREGLO FORD LOBO 2010</t>
  </si>
  <si>
    <t>REPARACION DE TRANSMISION AUTOMATICA FORD FOCUS 2007</t>
  </si>
  <si>
    <t>PAGO PARA LA IMPRESIÓN DE LONAS PARA PROMOCION DE CURSOS DIFERENTES PLANTELES</t>
  </si>
  <si>
    <t>MANO DE OBRE Y REFACCIONES DE FORD FOCUS 2009</t>
  </si>
  <si>
    <t>REAPARACION CLUTCH VEHICULO FORD RANGER 2007 PLANTEL CANANEA</t>
  </si>
  <si>
    <t>PAGO DE CEREMONIAS DE GRADUACION CURSOS EN COORDINACIÓN CON SECRETARIADO DE SEGURIDAD PUBLICA LOS DIAS 21 Y 28 DE MAYO 2018</t>
  </si>
  <si>
    <t>RENTA DE VEHICULO PARA CUBRIR JORNADA LABORAL DEL DIA 30 DE MAYO AL 01 DE JUNIO DEL 2018 EN LA CIUDAD DE PUERTO PEÑASCO, Y CABORCA</t>
  </si>
  <si>
    <t>REMODELACION DE AULA CNC PLANTEL HERMOSILLO</t>
  </si>
  <si>
    <t>ARCENIO</t>
  </si>
  <si>
    <t>GUADALUPE</t>
  </si>
  <si>
    <t>RAFAEL</t>
  </si>
  <si>
    <t>ANA MARIA</t>
  </si>
  <si>
    <t>GUSTAVO</t>
  </si>
  <si>
    <t>IGNACIO</t>
  </si>
  <si>
    <t>ARMINDA</t>
  </si>
  <si>
    <t>ELVIA</t>
  </si>
  <si>
    <t>RIGOBERTO</t>
  </si>
  <si>
    <t>ROSALVA</t>
  </si>
  <si>
    <t>MAYTORENA</t>
  </si>
  <si>
    <t>VILLANAZUL</t>
  </si>
  <si>
    <t>LEON</t>
  </si>
  <si>
    <t>BAYLESS</t>
  </si>
  <si>
    <t>OCHOA</t>
  </si>
  <si>
    <t>MENDIVIL</t>
  </si>
  <si>
    <t>DOMINGUEZ</t>
  </si>
  <si>
    <t>VALDEZ</t>
  </si>
  <si>
    <t>NORIEGA</t>
  </si>
  <si>
    <t>GAMEZ</t>
  </si>
  <si>
    <t>MORALES</t>
  </si>
  <si>
    <t>ENRIQUEZ</t>
  </si>
  <si>
    <t>MONGE</t>
  </si>
  <si>
    <t>SILVA</t>
  </si>
  <si>
    <t>ACUÑA</t>
  </si>
  <si>
    <t>MIRANDA</t>
  </si>
  <si>
    <t>DURAN</t>
  </si>
  <si>
    <t>LOPEZ</t>
  </si>
  <si>
    <t>VIZCARRA</t>
  </si>
  <si>
    <t>CASTRO</t>
  </si>
  <si>
    <t>TALLER SILVA</t>
  </si>
  <si>
    <t>GRUPO ESCOBOSA</t>
  </si>
  <si>
    <t>EL TIO</t>
  </si>
  <si>
    <t>REFACCIONARIA FIERRO</t>
  </si>
  <si>
    <t>DECORACION Y ORGANIZACIÓN DE EVENTOS MAXRENT S DE RL DE CV</t>
  </si>
  <si>
    <t>TALLER MENDOZA</t>
  </si>
  <si>
    <t>LEYVA AUTOMOTRIZ</t>
  </si>
  <si>
    <t>ARIO INGENIERIA PUBLICITARIA, S.C.</t>
  </si>
  <si>
    <t>HAMSTER &amp; SNIPER</t>
  </si>
  <si>
    <t>NURDINE</t>
  </si>
  <si>
    <t>MLP AUTOMOTRIZ SA DE CV</t>
  </si>
  <si>
    <t>MCLARES</t>
  </si>
  <si>
    <t>VERI LUBRICANTES SA DE CV</t>
  </si>
  <si>
    <t>GONZALEZ R AUTOMOTRIZ</t>
  </si>
  <si>
    <t>SIMPSON SA DE CV</t>
  </si>
  <si>
    <t>MADIRB</t>
  </si>
  <si>
    <t>ACCESS&amp;TI</t>
  </si>
  <si>
    <t>LA RUMBA</t>
  </si>
  <si>
    <t>DICSON</t>
  </si>
  <si>
    <t>MULTISERVICIOS VICTOR</t>
  </si>
  <si>
    <t>REFRIGERACION TORRES</t>
  </si>
  <si>
    <t>KOBENAN SA DE CV</t>
  </si>
  <si>
    <t>INKER</t>
  </si>
  <si>
    <t>ARTIFLEX RL SA DE CV</t>
  </si>
  <si>
    <t>TECNOLOGIA EN COMBUSTION AUTOMOTRIZ SA DE CV</t>
  </si>
  <si>
    <t>MULTISERVICIOS HERNANDEZ</t>
  </si>
  <si>
    <t>TALLER CONTRERA</t>
  </si>
  <si>
    <t>ARMENDARIZ AUTOCARROCERIA Y DETALLADO</t>
  </si>
  <si>
    <t>CSL INTEGRAL S DE RL DE CV</t>
  </si>
  <si>
    <t>DYMARR DISTRIBUCIONES</t>
  </si>
  <si>
    <t>EXCEL RENT A CARS SA DE CV</t>
  </si>
  <si>
    <t>OTATE SS SA DE CV</t>
  </si>
  <si>
    <t>VIAMEX URBANIZACIONES SA DE CV</t>
  </si>
  <si>
    <t>AEDIFICIA RC SA DE CV</t>
  </si>
  <si>
    <t>MAMA580531F30</t>
  </si>
  <si>
    <t>VIEG791209MZ2</t>
  </si>
  <si>
    <t>LEMR740508CQ0</t>
  </si>
  <si>
    <t>BASA680809UM2</t>
  </si>
  <si>
    <t>DOD0912163F9</t>
  </si>
  <si>
    <t>OOAG710410KJ7</t>
  </si>
  <si>
    <t>AIPO10614FU1</t>
  </si>
  <si>
    <t>MAU071113453</t>
  </si>
  <si>
    <t>SIM950720573</t>
  </si>
  <si>
    <t>MEMI6903015V8</t>
  </si>
  <si>
    <t>DODA7201043T9</t>
  </si>
  <si>
    <t>KOB140606RK0</t>
  </si>
  <si>
    <t>NOVR731026KV2</t>
  </si>
  <si>
    <t>GACR5609149E5</t>
  </si>
  <si>
    <t>ERC980303NQ0</t>
  </si>
  <si>
    <t>ARMIDA</t>
  </si>
  <si>
    <t xml:space="preserve">LEON </t>
  </si>
  <si>
    <t>VALE7112025R2</t>
  </si>
  <si>
    <t>OSS130422TN5</t>
  </si>
  <si>
    <t>ARIO INGENIERIAS SC</t>
  </si>
  <si>
    <t>DIRECCION ADMINISTRATIVA</t>
  </si>
  <si>
    <t>PLANTEL NAVOJOA</t>
  </si>
  <si>
    <t>DIRECCION DE VINCULACION Y PROMOCION</t>
  </si>
  <si>
    <t>PLANTEL CAJEME</t>
  </si>
  <si>
    <t>DIRECCION RECURSOS MATERIALES</t>
  </si>
  <si>
    <t>DIRECCION RECURSOS FINANCIEROS</t>
  </si>
  <si>
    <t>DIRECCION DE PLANEACION</t>
  </si>
  <si>
    <t>PLANTEL EMPALME</t>
  </si>
  <si>
    <t>DIRECCION DE RECUROS MATERIALES</t>
  </si>
  <si>
    <t>PLANTEL HERMOSILLO</t>
  </si>
  <si>
    <t>PESO</t>
  </si>
  <si>
    <t>TRANSFERENCIA</t>
  </si>
  <si>
    <t>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</si>
</sst>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Q3" workbookViewId="0">
      <selection activeCell="AS8" sqref="AS8:A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43192</v>
      </c>
      <c r="C8" s="6">
        <v>43280</v>
      </c>
      <c r="D8" t="s">
        <v>111</v>
      </c>
      <c r="E8" t="s">
        <v>115</v>
      </c>
      <c r="F8">
        <v>69</v>
      </c>
      <c r="G8" s="7" t="s">
        <v>152</v>
      </c>
      <c r="I8" s="7" t="s">
        <v>152</v>
      </c>
      <c r="J8">
        <v>14</v>
      </c>
      <c r="K8" t="s">
        <v>172</v>
      </c>
      <c r="L8" t="s">
        <v>182</v>
      </c>
      <c r="M8" t="s">
        <v>192</v>
      </c>
      <c r="O8" t="s">
        <v>236</v>
      </c>
      <c r="P8" s="7" t="s">
        <v>256</v>
      </c>
      <c r="Q8" s="7" t="s">
        <v>256</v>
      </c>
      <c r="R8">
        <v>208</v>
      </c>
      <c r="S8" s="6">
        <v>43200</v>
      </c>
      <c r="T8">
        <v>12679</v>
      </c>
      <c r="U8">
        <v>14707.65</v>
      </c>
      <c r="X8" t="s">
        <v>266</v>
      </c>
      <c r="Z8" t="s">
        <v>267</v>
      </c>
      <c r="AA8" s="7" t="s">
        <v>152</v>
      </c>
      <c r="AC8" s="6">
        <v>43199</v>
      </c>
      <c r="AD8" s="6">
        <v>43200</v>
      </c>
      <c r="AI8" t="s">
        <v>109</v>
      </c>
      <c r="AK8" t="s">
        <v>110</v>
      </c>
      <c r="AQ8" t="s">
        <v>268</v>
      </c>
      <c r="AR8" s="6">
        <v>43280</v>
      </c>
      <c r="AS8" s="6">
        <v>43293</v>
      </c>
    </row>
    <row r="9" spans="1:46" x14ac:dyDescent="0.25">
      <c r="A9">
        <v>2018</v>
      </c>
      <c r="B9" s="6">
        <v>43192</v>
      </c>
      <c r="C9" s="6">
        <v>43280</v>
      </c>
      <c r="D9" t="s">
        <v>111</v>
      </c>
      <c r="E9" t="s">
        <v>115</v>
      </c>
      <c r="F9">
        <v>73</v>
      </c>
      <c r="G9" s="7" t="s">
        <v>153</v>
      </c>
      <c r="I9" s="7" t="s">
        <v>153</v>
      </c>
      <c r="J9">
        <v>15</v>
      </c>
      <c r="K9" t="s">
        <v>173</v>
      </c>
      <c r="L9" t="s">
        <v>183</v>
      </c>
      <c r="M9" t="s">
        <v>193</v>
      </c>
      <c r="O9" t="s">
        <v>237</v>
      </c>
      <c r="P9" s="7" t="s">
        <v>257</v>
      </c>
      <c r="Q9" s="7" t="s">
        <v>256</v>
      </c>
      <c r="R9">
        <v>816</v>
      </c>
      <c r="S9" s="6">
        <v>43181</v>
      </c>
      <c r="T9">
        <v>11000</v>
      </c>
      <c r="U9">
        <v>12760</v>
      </c>
      <c r="X9" t="s">
        <v>266</v>
      </c>
      <c r="Z9" t="s">
        <v>267</v>
      </c>
      <c r="AA9" s="7" t="s">
        <v>153</v>
      </c>
      <c r="AC9" s="6">
        <v>43182</v>
      </c>
      <c r="AD9" s="6">
        <v>43182</v>
      </c>
      <c r="AQ9" t="s">
        <v>268</v>
      </c>
      <c r="AR9" s="6">
        <v>43280</v>
      </c>
      <c r="AS9" s="6">
        <v>43293</v>
      </c>
    </row>
    <row r="10" spans="1:46" x14ac:dyDescent="0.25">
      <c r="A10">
        <v>2018</v>
      </c>
      <c r="B10" s="6">
        <v>43192</v>
      </c>
      <c r="C10" s="6">
        <v>43280</v>
      </c>
      <c r="D10" t="s">
        <v>111</v>
      </c>
      <c r="E10" t="s">
        <v>115</v>
      </c>
      <c r="F10">
        <v>75</v>
      </c>
      <c r="G10" s="7" t="s">
        <v>154</v>
      </c>
      <c r="I10" s="7" t="s">
        <v>154</v>
      </c>
      <c r="J10">
        <v>16</v>
      </c>
      <c r="K10" t="s">
        <v>174</v>
      </c>
      <c r="L10" t="s">
        <v>252</v>
      </c>
      <c r="M10" t="s">
        <v>194</v>
      </c>
      <c r="O10" t="s">
        <v>238</v>
      </c>
      <c r="P10" s="7" t="s">
        <v>258</v>
      </c>
      <c r="Q10" s="7" t="s">
        <v>256</v>
      </c>
      <c r="R10">
        <v>106</v>
      </c>
      <c r="S10" s="6">
        <v>43214</v>
      </c>
      <c r="T10">
        <v>5100</v>
      </c>
      <c r="U10">
        <v>5916</v>
      </c>
      <c r="X10" t="s">
        <v>266</v>
      </c>
      <c r="Z10" t="s">
        <v>267</v>
      </c>
      <c r="AA10" s="7" t="s">
        <v>154</v>
      </c>
      <c r="AC10" s="6">
        <v>43183</v>
      </c>
      <c r="AD10" s="6">
        <v>43214</v>
      </c>
      <c r="AQ10" t="s">
        <v>268</v>
      </c>
      <c r="AR10" s="6">
        <v>43280</v>
      </c>
      <c r="AS10" s="6">
        <v>43293</v>
      </c>
    </row>
    <row r="11" spans="1:46" x14ac:dyDescent="0.25">
      <c r="A11">
        <v>2018</v>
      </c>
      <c r="B11" s="6">
        <v>43192</v>
      </c>
      <c r="C11" s="6">
        <v>43280</v>
      </c>
      <c r="D11" t="s">
        <v>111</v>
      </c>
      <c r="E11" t="s">
        <v>115</v>
      </c>
      <c r="F11">
        <v>76</v>
      </c>
      <c r="G11" s="7" t="s">
        <v>155</v>
      </c>
      <c r="I11" s="7" t="s">
        <v>155</v>
      </c>
      <c r="J11">
        <v>17</v>
      </c>
      <c r="K11" t="s">
        <v>176</v>
      </c>
      <c r="L11" t="s">
        <v>186</v>
      </c>
      <c r="M11" t="s">
        <v>196</v>
      </c>
      <c r="O11" t="s">
        <v>241</v>
      </c>
      <c r="P11" s="7" t="s">
        <v>256</v>
      </c>
      <c r="Q11" s="7" t="s">
        <v>256</v>
      </c>
      <c r="R11">
        <v>895</v>
      </c>
      <c r="S11" s="6">
        <v>43214</v>
      </c>
      <c r="T11">
        <v>6260</v>
      </c>
      <c r="U11">
        <v>7261.6</v>
      </c>
      <c r="X11" t="s">
        <v>266</v>
      </c>
      <c r="Z11" t="s">
        <v>267</v>
      </c>
      <c r="AA11" s="7" t="s">
        <v>155</v>
      </c>
      <c r="AC11" s="6">
        <v>43124</v>
      </c>
      <c r="AD11" s="6">
        <v>43214</v>
      </c>
      <c r="AQ11" t="s">
        <v>268</v>
      </c>
      <c r="AR11" s="6">
        <v>43280</v>
      </c>
      <c r="AS11" s="6">
        <v>43312</v>
      </c>
    </row>
    <row r="12" spans="1:46" x14ac:dyDescent="0.25">
      <c r="A12">
        <v>2018</v>
      </c>
      <c r="B12" s="6">
        <v>43192</v>
      </c>
      <c r="C12" s="6">
        <v>43280</v>
      </c>
      <c r="D12" t="s">
        <v>111</v>
      </c>
      <c r="E12" t="s">
        <v>115</v>
      </c>
      <c r="F12">
        <v>77</v>
      </c>
      <c r="G12" s="7" t="s">
        <v>156</v>
      </c>
      <c r="I12" s="7" t="s">
        <v>156</v>
      </c>
      <c r="J12">
        <v>18</v>
      </c>
      <c r="K12" t="s">
        <v>176</v>
      </c>
      <c r="L12" t="s">
        <v>186</v>
      </c>
      <c r="M12" t="s">
        <v>196</v>
      </c>
      <c r="O12" t="s">
        <v>241</v>
      </c>
      <c r="P12" s="7" t="s">
        <v>259</v>
      </c>
      <c r="Q12" s="7" t="s">
        <v>256</v>
      </c>
      <c r="R12">
        <v>898</v>
      </c>
      <c r="S12" s="6">
        <v>43214</v>
      </c>
      <c r="T12">
        <v>7290</v>
      </c>
      <c r="U12">
        <v>8456.4</v>
      </c>
      <c r="X12" t="s">
        <v>266</v>
      </c>
      <c r="Z12" t="s">
        <v>267</v>
      </c>
      <c r="AA12" s="7" t="s">
        <v>156</v>
      </c>
      <c r="AC12" s="6">
        <v>43129</v>
      </c>
      <c r="AD12" s="6">
        <v>43214</v>
      </c>
      <c r="AQ12" t="s">
        <v>268</v>
      </c>
      <c r="AR12" s="6">
        <v>43280</v>
      </c>
      <c r="AS12" s="6">
        <v>43312</v>
      </c>
    </row>
    <row r="13" spans="1:46" x14ac:dyDescent="0.25">
      <c r="A13">
        <v>2018</v>
      </c>
      <c r="B13" s="6">
        <v>43192</v>
      </c>
      <c r="C13" s="6">
        <v>43280</v>
      </c>
      <c r="D13" t="s">
        <v>111</v>
      </c>
      <c r="E13" t="s">
        <v>115</v>
      </c>
      <c r="F13">
        <v>79</v>
      </c>
      <c r="G13" s="7" t="s">
        <v>157</v>
      </c>
      <c r="I13" s="7" t="s">
        <v>157</v>
      </c>
      <c r="J13">
        <v>19</v>
      </c>
      <c r="N13" t="s">
        <v>255</v>
      </c>
      <c r="O13" t="s">
        <v>242</v>
      </c>
      <c r="P13" s="7" t="s">
        <v>258</v>
      </c>
      <c r="Q13" s="7" t="s">
        <v>256</v>
      </c>
      <c r="R13">
        <v>1367</v>
      </c>
      <c r="S13" s="6">
        <v>43216</v>
      </c>
      <c r="T13">
        <v>32060</v>
      </c>
      <c r="U13">
        <v>37189.599999999999</v>
      </c>
      <c r="X13" t="s">
        <v>266</v>
      </c>
      <c r="Z13" t="s">
        <v>267</v>
      </c>
      <c r="AA13" s="7" t="s">
        <v>157</v>
      </c>
      <c r="AC13" s="6">
        <v>43207</v>
      </c>
      <c r="AD13" s="6">
        <v>43216</v>
      </c>
      <c r="AQ13" t="s">
        <v>268</v>
      </c>
      <c r="AR13" s="6">
        <v>43280</v>
      </c>
      <c r="AS13" s="6">
        <v>43312</v>
      </c>
    </row>
    <row r="14" spans="1:46" x14ac:dyDescent="0.25">
      <c r="A14">
        <v>2018</v>
      </c>
      <c r="B14" s="6">
        <v>43192</v>
      </c>
      <c r="C14" s="6">
        <v>43280</v>
      </c>
      <c r="D14" t="s">
        <v>111</v>
      </c>
      <c r="E14" t="s">
        <v>115</v>
      </c>
      <c r="F14">
        <v>81</v>
      </c>
      <c r="G14" s="7" t="s">
        <v>158</v>
      </c>
      <c r="I14" s="7" t="s">
        <v>158</v>
      </c>
      <c r="J14">
        <v>20</v>
      </c>
      <c r="N14" t="s">
        <v>212</v>
      </c>
      <c r="O14" t="s">
        <v>243</v>
      </c>
      <c r="P14" s="7" t="s">
        <v>256</v>
      </c>
      <c r="Q14" s="7" t="s">
        <v>256</v>
      </c>
      <c r="R14">
        <v>3963</v>
      </c>
      <c r="S14" s="6">
        <v>43216</v>
      </c>
      <c r="T14">
        <v>7082</v>
      </c>
      <c r="U14">
        <v>8215.1200000000008</v>
      </c>
      <c r="X14" t="s">
        <v>266</v>
      </c>
      <c r="Z14" t="s">
        <v>267</v>
      </c>
      <c r="AA14" s="7" t="s">
        <v>158</v>
      </c>
      <c r="AC14" s="6">
        <v>43216</v>
      </c>
      <c r="AD14" s="6">
        <v>43216</v>
      </c>
      <c r="AQ14" t="s">
        <v>268</v>
      </c>
      <c r="AR14" s="6">
        <v>43280</v>
      </c>
      <c r="AS14" s="6">
        <v>43312</v>
      </c>
    </row>
    <row r="15" spans="1:46" x14ac:dyDescent="0.25">
      <c r="A15">
        <v>2018</v>
      </c>
      <c r="B15" s="6">
        <v>43192</v>
      </c>
      <c r="C15" s="6">
        <v>43280</v>
      </c>
      <c r="D15" t="s">
        <v>111</v>
      </c>
      <c r="E15" t="s">
        <v>115</v>
      </c>
      <c r="F15">
        <v>83</v>
      </c>
      <c r="G15" s="7" t="s">
        <v>159</v>
      </c>
      <c r="I15" s="7" t="s">
        <v>159</v>
      </c>
      <c r="J15">
        <v>21</v>
      </c>
      <c r="N15" t="s">
        <v>215</v>
      </c>
      <c r="P15" s="7" t="s">
        <v>260</v>
      </c>
      <c r="Q15" s="7" t="s">
        <v>256</v>
      </c>
      <c r="R15">
        <v>1079</v>
      </c>
      <c r="S15" s="6">
        <v>43224</v>
      </c>
      <c r="T15">
        <v>4189.9799999999996</v>
      </c>
      <c r="U15">
        <v>4860.38</v>
      </c>
      <c r="X15" t="s">
        <v>266</v>
      </c>
      <c r="Z15" t="s">
        <v>267</v>
      </c>
      <c r="AA15" s="7" t="s">
        <v>159</v>
      </c>
      <c r="AC15" s="6">
        <v>43223</v>
      </c>
      <c r="AD15" s="6">
        <v>43223</v>
      </c>
      <c r="AQ15" t="s">
        <v>268</v>
      </c>
      <c r="AR15" s="6">
        <v>43280</v>
      </c>
      <c r="AS15" s="6">
        <v>43312</v>
      </c>
    </row>
    <row r="16" spans="1:46" x14ac:dyDescent="0.25">
      <c r="A16">
        <v>2018</v>
      </c>
      <c r="B16" s="6">
        <v>43192</v>
      </c>
      <c r="C16" s="6">
        <v>43280</v>
      </c>
      <c r="D16" t="s">
        <v>111</v>
      </c>
      <c r="E16" t="s">
        <v>115</v>
      </c>
      <c r="F16">
        <v>85</v>
      </c>
      <c r="G16" s="7" t="s">
        <v>160</v>
      </c>
      <c r="I16" s="7" t="s">
        <v>160</v>
      </c>
      <c r="J16">
        <v>22</v>
      </c>
      <c r="N16" t="s">
        <v>216</v>
      </c>
      <c r="O16" t="s">
        <v>244</v>
      </c>
      <c r="P16" s="7" t="s">
        <v>261</v>
      </c>
      <c r="Q16" s="7" t="s">
        <v>256</v>
      </c>
      <c r="R16">
        <v>681</v>
      </c>
      <c r="S16" s="6">
        <v>43200</v>
      </c>
      <c r="T16">
        <v>21500</v>
      </c>
      <c r="U16">
        <v>24940</v>
      </c>
      <c r="X16" t="s">
        <v>266</v>
      </c>
      <c r="Z16" t="s">
        <v>267</v>
      </c>
      <c r="AA16" s="7" t="s">
        <v>160</v>
      </c>
      <c r="AC16" s="6">
        <v>43202</v>
      </c>
      <c r="AD16" s="6">
        <v>43208</v>
      </c>
      <c r="AQ16" t="s">
        <v>268</v>
      </c>
      <c r="AR16" s="6">
        <v>43280</v>
      </c>
      <c r="AS16" s="6">
        <v>43312</v>
      </c>
    </row>
    <row r="17" spans="1:45" x14ac:dyDescent="0.25">
      <c r="A17">
        <v>2018</v>
      </c>
      <c r="B17" s="6">
        <v>43192</v>
      </c>
      <c r="C17" s="6">
        <v>43280</v>
      </c>
      <c r="D17" t="s">
        <v>111</v>
      </c>
      <c r="E17" t="s">
        <v>115</v>
      </c>
      <c r="F17">
        <v>89</v>
      </c>
      <c r="G17" s="7" t="s">
        <v>161</v>
      </c>
      <c r="I17" s="7" t="s">
        <v>161</v>
      </c>
      <c r="J17">
        <v>23</v>
      </c>
      <c r="K17" t="s">
        <v>177</v>
      </c>
      <c r="L17" t="s">
        <v>187</v>
      </c>
      <c r="M17" t="s">
        <v>197</v>
      </c>
      <c r="O17" t="s">
        <v>245</v>
      </c>
      <c r="P17" s="7" t="s">
        <v>262</v>
      </c>
      <c r="Q17" s="7" t="s">
        <v>256</v>
      </c>
      <c r="R17">
        <v>331</v>
      </c>
      <c r="S17" s="6">
        <v>43236</v>
      </c>
      <c r="T17">
        <v>29137.93</v>
      </c>
      <c r="U17">
        <v>33800</v>
      </c>
      <c r="X17" t="s">
        <v>266</v>
      </c>
      <c r="Z17" t="s">
        <v>267</v>
      </c>
      <c r="AA17" s="7" t="s">
        <v>161</v>
      </c>
      <c r="AC17" s="6">
        <v>43229</v>
      </c>
      <c r="AD17" s="6">
        <v>43236</v>
      </c>
      <c r="AQ17" t="s">
        <v>268</v>
      </c>
      <c r="AR17" s="6">
        <v>43280</v>
      </c>
      <c r="AS17" s="6">
        <v>43312</v>
      </c>
    </row>
    <row r="18" spans="1:45" x14ac:dyDescent="0.25">
      <c r="A18">
        <v>2018</v>
      </c>
      <c r="B18" s="6">
        <v>43192</v>
      </c>
      <c r="C18" s="6">
        <v>43280</v>
      </c>
      <c r="D18" t="s">
        <v>111</v>
      </c>
      <c r="E18" t="s">
        <v>115</v>
      </c>
      <c r="F18">
        <v>90</v>
      </c>
      <c r="G18" s="7" t="s">
        <v>162</v>
      </c>
      <c r="I18" s="7" t="s">
        <v>162</v>
      </c>
      <c r="J18">
        <v>24</v>
      </c>
      <c r="K18" t="s">
        <v>251</v>
      </c>
      <c r="L18" t="s">
        <v>188</v>
      </c>
      <c r="M18" t="s">
        <v>198</v>
      </c>
      <c r="O18" t="s">
        <v>246</v>
      </c>
      <c r="P18" s="7" t="s">
        <v>263</v>
      </c>
      <c r="Q18" s="7" t="s">
        <v>256</v>
      </c>
      <c r="R18">
        <v>8748</v>
      </c>
      <c r="S18" s="6">
        <v>43223</v>
      </c>
      <c r="T18">
        <v>5900</v>
      </c>
      <c r="U18">
        <v>6844</v>
      </c>
      <c r="X18" t="s">
        <v>266</v>
      </c>
      <c r="Z18" t="s">
        <v>267</v>
      </c>
      <c r="AA18" s="7" t="s">
        <v>162</v>
      </c>
      <c r="AC18" s="6">
        <v>43195</v>
      </c>
      <c r="AD18" s="6">
        <v>43236</v>
      </c>
      <c r="AQ18" t="s">
        <v>268</v>
      </c>
      <c r="AR18" s="6">
        <v>43280</v>
      </c>
      <c r="AS18" s="6">
        <v>43312</v>
      </c>
    </row>
    <row r="19" spans="1:45" x14ac:dyDescent="0.25">
      <c r="A19">
        <v>2018</v>
      </c>
      <c r="B19" s="6">
        <v>43192</v>
      </c>
      <c r="C19" s="6">
        <v>43280</v>
      </c>
      <c r="D19" t="s">
        <v>111</v>
      </c>
      <c r="E19" t="s">
        <v>115</v>
      </c>
      <c r="F19">
        <v>91</v>
      </c>
      <c r="G19" s="7" t="s">
        <v>163</v>
      </c>
      <c r="I19" s="7" t="s">
        <v>163</v>
      </c>
      <c r="J19">
        <v>25</v>
      </c>
      <c r="N19" t="s">
        <v>223</v>
      </c>
      <c r="O19" t="s">
        <v>247</v>
      </c>
      <c r="P19" s="7" t="s">
        <v>262</v>
      </c>
      <c r="Q19" s="7" t="s">
        <v>256</v>
      </c>
      <c r="R19">
        <v>15</v>
      </c>
      <c r="S19" s="6">
        <v>43230</v>
      </c>
      <c r="T19">
        <v>123784.85</v>
      </c>
      <c r="U19">
        <v>143590.43</v>
      </c>
      <c r="X19" t="s">
        <v>266</v>
      </c>
      <c r="Z19" t="s">
        <v>267</v>
      </c>
      <c r="AA19" s="7" t="s">
        <v>163</v>
      </c>
      <c r="AC19" s="6">
        <v>43080</v>
      </c>
      <c r="AD19" s="6">
        <v>43230</v>
      </c>
      <c r="AQ19" t="s">
        <v>268</v>
      </c>
      <c r="AR19" s="6">
        <v>43280</v>
      </c>
      <c r="AS19" s="6">
        <v>43312</v>
      </c>
    </row>
    <row r="20" spans="1:45" x14ac:dyDescent="0.25">
      <c r="A20">
        <v>2018</v>
      </c>
      <c r="B20" s="6">
        <v>43192</v>
      </c>
      <c r="C20" s="6">
        <v>43280</v>
      </c>
      <c r="D20" t="s">
        <v>111</v>
      </c>
      <c r="E20" t="s">
        <v>115</v>
      </c>
      <c r="F20">
        <v>92</v>
      </c>
      <c r="G20" s="7" t="s">
        <v>164</v>
      </c>
      <c r="I20" s="7" t="s">
        <v>164</v>
      </c>
      <c r="J20">
        <v>26</v>
      </c>
      <c r="K20" t="s">
        <v>179</v>
      </c>
      <c r="L20" t="s">
        <v>189</v>
      </c>
      <c r="M20" t="s">
        <v>199</v>
      </c>
      <c r="O20" t="s">
        <v>253</v>
      </c>
      <c r="P20" s="7" t="s">
        <v>264</v>
      </c>
      <c r="Q20" s="7" t="s">
        <v>256</v>
      </c>
      <c r="R20">
        <v>63</v>
      </c>
      <c r="S20" s="6">
        <v>43228</v>
      </c>
      <c r="T20">
        <v>7985</v>
      </c>
      <c r="U20">
        <v>9262.6</v>
      </c>
      <c r="X20" t="s">
        <v>266</v>
      </c>
      <c r="Z20" t="s">
        <v>267</v>
      </c>
      <c r="AA20" s="7" t="s">
        <v>164</v>
      </c>
      <c r="AC20" s="6">
        <v>43228</v>
      </c>
      <c r="AD20" s="6">
        <v>43238</v>
      </c>
      <c r="AQ20" t="s">
        <v>268</v>
      </c>
      <c r="AR20" s="6">
        <v>43280</v>
      </c>
      <c r="AS20" s="6">
        <v>43312</v>
      </c>
    </row>
    <row r="21" spans="1:45" x14ac:dyDescent="0.25">
      <c r="A21">
        <v>2018</v>
      </c>
      <c r="B21" s="6">
        <v>43192</v>
      </c>
      <c r="C21" s="6">
        <v>43280</v>
      </c>
      <c r="D21" t="s">
        <v>111</v>
      </c>
      <c r="E21" t="s">
        <v>115</v>
      </c>
      <c r="F21">
        <v>96</v>
      </c>
      <c r="G21" s="7" t="s">
        <v>165</v>
      </c>
      <c r="I21" s="7" t="s">
        <v>165</v>
      </c>
      <c r="J21">
        <v>27</v>
      </c>
      <c r="K21" t="s">
        <v>179</v>
      </c>
      <c r="L21" t="s">
        <v>189</v>
      </c>
      <c r="M21" t="s">
        <v>199</v>
      </c>
      <c r="O21" t="s">
        <v>253</v>
      </c>
      <c r="P21" s="7" t="s">
        <v>264</v>
      </c>
      <c r="Q21" s="7" t="s">
        <v>256</v>
      </c>
      <c r="R21">
        <v>72</v>
      </c>
      <c r="S21" s="6">
        <v>43236</v>
      </c>
      <c r="T21">
        <v>11324</v>
      </c>
      <c r="U21">
        <v>13135.84</v>
      </c>
      <c r="X21" t="s">
        <v>266</v>
      </c>
      <c r="Z21" t="s">
        <v>267</v>
      </c>
      <c r="AA21" s="7" t="s">
        <v>165</v>
      </c>
      <c r="AC21" s="6">
        <v>43231</v>
      </c>
      <c r="AD21" s="6">
        <v>43236</v>
      </c>
      <c r="AQ21" t="s">
        <v>268</v>
      </c>
      <c r="AR21" s="6">
        <v>43280</v>
      </c>
      <c r="AS21" s="6">
        <v>43312</v>
      </c>
    </row>
    <row r="22" spans="1:45" x14ac:dyDescent="0.25">
      <c r="A22">
        <v>2018</v>
      </c>
      <c r="B22" s="6">
        <v>43192</v>
      </c>
      <c r="C22" s="6">
        <v>43280</v>
      </c>
      <c r="D22" t="s">
        <v>111</v>
      </c>
      <c r="E22" t="s">
        <v>115</v>
      </c>
      <c r="F22">
        <v>97</v>
      </c>
      <c r="G22" s="7" t="s">
        <v>166</v>
      </c>
      <c r="I22" s="7" t="s">
        <v>166</v>
      </c>
      <c r="J22">
        <v>28</v>
      </c>
      <c r="N22" t="s">
        <v>255</v>
      </c>
      <c r="O22" t="s">
        <v>242</v>
      </c>
      <c r="P22" s="7" t="s">
        <v>258</v>
      </c>
      <c r="Q22" s="7" t="s">
        <v>256</v>
      </c>
      <c r="R22">
        <v>1397</v>
      </c>
      <c r="S22" s="6">
        <v>43245</v>
      </c>
      <c r="T22">
        <v>20600</v>
      </c>
      <c r="U22">
        <v>23896</v>
      </c>
      <c r="X22" t="s">
        <v>266</v>
      </c>
      <c r="Z22" t="s">
        <v>267</v>
      </c>
      <c r="AA22" s="7" t="s">
        <v>166</v>
      </c>
      <c r="AC22" s="6">
        <v>43207</v>
      </c>
      <c r="AD22" s="6">
        <v>43245</v>
      </c>
      <c r="AQ22" t="s">
        <v>268</v>
      </c>
      <c r="AR22" s="6">
        <v>43280</v>
      </c>
      <c r="AS22" s="6">
        <v>43312</v>
      </c>
    </row>
    <row r="23" spans="1:45" x14ac:dyDescent="0.25">
      <c r="A23">
        <v>2018</v>
      </c>
      <c r="B23" s="6">
        <v>43192</v>
      </c>
      <c r="C23" s="6">
        <v>43280</v>
      </c>
      <c r="D23" t="s">
        <v>111</v>
      </c>
      <c r="E23" t="s">
        <v>115</v>
      </c>
      <c r="F23">
        <v>99</v>
      </c>
      <c r="G23" s="7" t="s">
        <v>167</v>
      </c>
      <c r="I23" s="7" t="s">
        <v>167</v>
      </c>
      <c r="J23">
        <v>29</v>
      </c>
      <c r="K23" t="s">
        <v>180</v>
      </c>
      <c r="L23" t="s">
        <v>190</v>
      </c>
      <c r="M23" t="s">
        <v>200</v>
      </c>
      <c r="O23" t="s">
        <v>248</v>
      </c>
      <c r="P23" s="7" t="s">
        <v>256</v>
      </c>
      <c r="Q23" s="7" t="s">
        <v>256</v>
      </c>
      <c r="R23">
        <v>3898</v>
      </c>
      <c r="S23" s="6">
        <v>43248</v>
      </c>
      <c r="T23">
        <v>6100</v>
      </c>
      <c r="U23">
        <v>7076</v>
      </c>
      <c r="X23" t="s">
        <v>266</v>
      </c>
      <c r="Z23" t="s">
        <v>267</v>
      </c>
      <c r="AA23" s="7" t="s">
        <v>167</v>
      </c>
      <c r="AC23" s="6">
        <v>43236</v>
      </c>
      <c r="AD23" s="6">
        <v>43248</v>
      </c>
      <c r="AQ23" t="s">
        <v>268</v>
      </c>
      <c r="AR23" s="6">
        <v>43280</v>
      </c>
      <c r="AS23" s="6">
        <v>43312</v>
      </c>
    </row>
    <row r="24" spans="1:45" x14ac:dyDescent="0.25">
      <c r="A24">
        <v>2018</v>
      </c>
      <c r="B24" s="6">
        <v>43192</v>
      </c>
      <c r="C24" s="6">
        <v>41819</v>
      </c>
      <c r="D24" t="s">
        <v>111</v>
      </c>
      <c r="E24" t="s">
        <v>115</v>
      </c>
      <c r="F24">
        <v>100</v>
      </c>
      <c r="G24" s="7" t="s">
        <v>168</v>
      </c>
      <c r="I24" s="7" t="s">
        <v>168</v>
      </c>
      <c r="J24">
        <v>30</v>
      </c>
      <c r="K24" t="s">
        <v>179</v>
      </c>
      <c r="L24" t="s">
        <v>189</v>
      </c>
      <c r="M24" t="s">
        <v>199</v>
      </c>
      <c r="O24" t="s">
        <v>253</v>
      </c>
      <c r="P24" s="7" t="s">
        <v>264</v>
      </c>
      <c r="Q24" s="7" t="s">
        <v>256</v>
      </c>
      <c r="R24">
        <v>78</v>
      </c>
      <c r="S24" s="6">
        <v>43249</v>
      </c>
      <c r="T24">
        <v>7330</v>
      </c>
      <c r="U24">
        <v>8502.7999999999993</v>
      </c>
      <c r="X24" t="s">
        <v>266</v>
      </c>
      <c r="Z24" t="s">
        <v>267</v>
      </c>
      <c r="AA24" s="7" t="s">
        <v>168</v>
      </c>
      <c r="AC24" s="6">
        <v>43245</v>
      </c>
      <c r="AD24" s="6">
        <v>43249</v>
      </c>
      <c r="AQ24" t="s">
        <v>268</v>
      </c>
      <c r="AR24" s="6">
        <v>43280</v>
      </c>
      <c r="AS24" s="6">
        <v>43312</v>
      </c>
    </row>
    <row r="25" spans="1:45" x14ac:dyDescent="0.25">
      <c r="A25">
        <v>2018</v>
      </c>
      <c r="B25" s="6">
        <v>43192</v>
      </c>
      <c r="C25" s="6">
        <v>43280</v>
      </c>
      <c r="D25" t="s">
        <v>111</v>
      </c>
      <c r="E25" t="s">
        <v>115</v>
      </c>
      <c r="F25">
        <v>102</v>
      </c>
      <c r="G25" s="7" t="s">
        <v>169</v>
      </c>
      <c r="I25" s="7" t="s">
        <v>169</v>
      </c>
      <c r="J25">
        <v>31</v>
      </c>
      <c r="K25" t="s">
        <v>181</v>
      </c>
      <c r="L25" t="s">
        <v>191</v>
      </c>
      <c r="M25" t="s">
        <v>201</v>
      </c>
      <c r="O25" t="s">
        <v>249</v>
      </c>
      <c r="P25" s="7" t="s">
        <v>258</v>
      </c>
      <c r="Q25" s="7" t="s">
        <v>256</v>
      </c>
      <c r="R25">
        <v>185</v>
      </c>
      <c r="S25" s="6">
        <v>43252</v>
      </c>
      <c r="T25">
        <v>20700</v>
      </c>
      <c r="U25">
        <v>24012</v>
      </c>
      <c r="X25" t="s">
        <v>266</v>
      </c>
      <c r="Z25" t="s">
        <v>267</v>
      </c>
      <c r="AA25" s="7" t="s">
        <v>169</v>
      </c>
      <c r="AC25" s="6">
        <v>43235</v>
      </c>
      <c r="AD25" s="6">
        <v>43252</v>
      </c>
      <c r="AQ25" t="s">
        <v>268</v>
      </c>
      <c r="AR25" s="6">
        <v>43280</v>
      </c>
      <c r="AS25" s="6">
        <v>43312</v>
      </c>
    </row>
    <row r="26" spans="1:45" x14ac:dyDescent="0.25">
      <c r="A26">
        <v>2018</v>
      </c>
      <c r="B26" s="6">
        <v>43192</v>
      </c>
      <c r="C26" s="6">
        <v>43280</v>
      </c>
      <c r="D26" t="s">
        <v>111</v>
      </c>
      <c r="E26" t="s">
        <v>115</v>
      </c>
      <c r="F26">
        <v>103</v>
      </c>
      <c r="G26" s="7" t="s">
        <v>170</v>
      </c>
      <c r="I26" s="7" t="s">
        <v>170</v>
      </c>
      <c r="J26">
        <v>32</v>
      </c>
      <c r="N26" t="s">
        <v>232</v>
      </c>
      <c r="O26" t="s">
        <v>250</v>
      </c>
      <c r="P26" s="7" t="s">
        <v>258</v>
      </c>
      <c r="Q26" s="7" t="s">
        <v>256</v>
      </c>
      <c r="R26">
        <v>5223</v>
      </c>
      <c r="S26" s="6">
        <v>43252</v>
      </c>
      <c r="T26">
        <v>6011.36</v>
      </c>
      <c r="U26">
        <v>6973.18</v>
      </c>
      <c r="X26" t="s">
        <v>266</v>
      </c>
      <c r="Z26" t="s">
        <v>267</v>
      </c>
      <c r="AA26" s="7" t="s">
        <v>170</v>
      </c>
      <c r="AC26" s="6">
        <v>43250</v>
      </c>
      <c r="AD26" s="6">
        <v>43252</v>
      </c>
      <c r="AQ26" t="s">
        <v>268</v>
      </c>
      <c r="AR26" s="6">
        <v>43280</v>
      </c>
      <c r="AS26" s="6">
        <v>43312</v>
      </c>
    </row>
    <row r="27" spans="1:45" x14ac:dyDescent="0.25">
      <c r="A27">
        <v>2018</v>
      </c>
      <c r="B27" s="6">
        <v>43192</v>
      </c>
      <c r="C27" s="6">
        <v>43280</v>
      </c>
      <c r="D27" t="s">
        <v>111</v>
      </c>
      <c r="E27" t="s">
        <v>115</v>
      </c>
      <c r="F27">
        <v>109</v>
      </c>
      <c r="G27" s="7" t="s">
        <v>171</v>
      </c>
      <c r="I27" s="7" t="s">
        <v>171</v>
      </c>
      <c r="J27">
        <v>33</v>
      </c>
      <c r="N27" t="s">
        <v>233</v>
      </c>
      <c r="O27" t="s">
        <v>254</v>
      </c>
      <c r="P27" s="7" t="s">
        <v>265</v>
      </c>
      <c r="Q27" s="7" t="s">
        <v>256</v>
      </c>
      <c r="R27">
        <v>70</v>
      </c>
      <c r="S27" s="6">
        <v>43252</v>
      </c>
      <c r="T27">
        <v>88738.84</v>
      </c>
      <c r="U27">
        <v>102937.05</v>
      </c>
      <c r="X27" t="s">
        <v>266</v>
      </c>
      <c r="Z27" t="s">
        <v>267</v>
      </c>
      <c r="AA27" s="7" t="s">
        <v>171</v>
      </c>
      <c r="AC27" s="6">
        <v>42884</v>
      </c>
      <c r="AD27" s="6">
        <v>43252</v>
      </c>
      <c r="AQ27" t="s">
        <v>268</v>
      </c>
      <c r="AR27" s="6">
        <v>43280</v>
      </c>
      <c r="AS27" s="6">
        <v>43312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9" workbookViewId="0">
      <selection activeCell="G4" sqref="G4:G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14</v>
      </c>
      <c r="B4" t="s">
        <v>172</v>
      </c>
      <c r="C4" t="s">
        <v>182</v>
      </c>
      <c r="D4" t="s">
        <v>192</v>
      </c>
      <c r="F4" t="s">
        <v>236</v>
      </c>
      <c r="G4">
        <v>14707.65</v>
      </c>
    </row>
    <row r="5" spans="1:7" x14ac:dyDescent="0.25">
      <c r="A5">
        <v>14</v>
      </c>
      <c r="E5" t="s">
        <v>202</v>
      </c>
      <c r="G5">
        <v>15016.62</v>
      </c>
    </row>
    <row r="6" spans="1:7" x14ac:dyDescent="0.25">
      <c r="A6">
        <v>14</v>
      </c>
      <c r="E6" t="s">
        <v>203</v>
      </c>
      <c r="G6">
        <v>15718</v>
      </c>
    </row>
    <row r="7" spans="1:7" x14ac:dyDescent="0.25">
      <c r="A7">
        <v>15</v>
      </c>
      <c r="B7" t="s">
        <v>173</v>
      </c>
      <c r="C7" t="s">
        <v>183</v>
      </c>
      <c r="D7" t="s">
        <v>193</v>
      </c>
      <c r="F7" t="s">
        <v>237</v>
      </c>
      <c r="G7">
        <v>12760</v>
      </c>
    </row>
    <row r="8" spans="1:7" x14ac:dyDescent="0.25">
      <c r="A8">
        <v>15</v>
      </c>
      <c r="E8" t="s">
        <v>204</v>
      </c>
      <c r="G8">
        <v>15660</v>
      </c>
    </row>
    <row r="9" spans="1:7" x14ac:dyDescent="0.25">
      <c r="A9">
        <v>15</v>
      </c>
      <c r="E9" t="s">
        <v>205</v>
      </c>
      <c r="G9">
        <v>15080</v>
      </c>
    </row>
    <row r="10" spans="1:7" x14ac:dyDescent="0.25">
      <c r="A10">
        <v>16</v>
      </c>
      <c r="B10" t="s">
        <v>174</v>
      </c>
      <c r="C10" t="s">
        <v>184</v>
      </c>
      <c r="D10" t="s">
        <v>194</v>
      </c>
      <c r="F10" t="s">
        <v>238</v>
      </c>
      <c r="G10">
        <v>5916</v>
      </c>
    </row>
    <row r="11" spans="1:7" x14ac:dyDescent="0.25">
      <c r="A11">
        <v>16</v>
      </c>
      <c r="B11" t="s">
        <v>175</v>
      </c>
      <c r="C11" t="s">
        <v>185</v>
      </c>
      <c r="D11" t="s">
        <v>195</v>
      </c>
      <c r="F11" t="s">
        <v>239</v>
      </c>
      <c r="G11">
        <v>6554</v>
      </c>
    </row>
    <row r="12" spans="1:7" x14ac:dyDescent="0.25">
      <c r="A12">
        <v>16</v>
      </c>
      <c r="E12" t="s">
        <v>206</v>
      </c>
      <c r="F12" t="s">
        <v>240</v>
      </c>
      <c r="G12">
        <v>6206</v>
      </c>
    </row>
    <row r="13" spans="1:7" x14ac:dyDescent="0.25">
      <c r="A13">
        <v>17</v>
      </c>
      <c r="B13" t="s">
        <v>176</v>
      </c>
      <c r="C13" t="s">
        <v>186</v>
      </c>
      <c r="D13" t="s">
        <v>196</v>
      </c>
      <c r="F13" t="s">
        <v>241</v>
      </c>
      <c r="G13">
        <v>7261.6</v>
      </c>
    </row>
    <row r="14" spans="1:7" x14ac:dyDescent="0.25">
      <c r="A14">
        <v>17</v>
      </c>
      <c r="E14" t="s">
        <v>207</v>
      </c>
      <c r="G14">
        <v>10440</v>
      </c>
    </row>
    <row r="15" spans="1:7" x14ac:dyDescent="0.25">
      <c r="A15">
        <v>17</v>
      </c>
      <c r="E15" t="s">
        <v>208</v>
      </c>
      <c r="G15">
        <v>9778.7999999999993</v>
      </c>
    </row>
    <row r="16" spans="1:7" x14ac:dyDescent="0.25">
      <c r="A16">
        <v>18</v>
      </c>
      <c r="B16" t="s">
        <v>176</v>
      </c>
      <c r="C16" t="s">
        <v>186</v>
      </c>
      <c r="D16" t="s">
        <v>196</v>
      </c>
      <c r="F16" t="s">
        <v>241</v>
      </c>
      <c r="G16">
        <v>8456.4</v>
      </c>
    </row>
    <row r="17" spans="1:7" x14ac:dyDescent="0.25">
      <c r="A17">
        <v>18</v>
      </c>
      <c r="E17" t="s">
        <v>208</v>
      </c>
      <c r="G17">
        <v>10103.6</v>
      </c>
    </row>
    <row r="18" spans="1:7" x14ac:dyDescent="0.25">
      <c r="A18">
        <v>18</v>
      </c>
      <c r="E18" t="s">
        <v>207</v>
      </c>
      <c r="G18">
        <v>10788</v>
      </c>
    </row>
    <row r="19" spans="1:7" x14ac:dyDescent="0.25">
      <c r="A19">
        <v>19</v>
      </c>
      <c r="E19" t="s">
        <v>209</v>
      </c>
      <c r="F19" t="s">
        <v>242</v>
      </c>
      <c r="G19">
        <v>37189.599999999999</v>
      </c>
    </row>
    <row r="20" spans="1:7" x14ac:dyDescent="0.25">
      <c r="A20">
        <v>19</v>
      </c>
      <c r="E20" t="s">
        <v>210</v>
      </c>
      <c r="G20">
        <v>34600</v>
      </c>
    </row>
    <row r="21" spans="1:7" x14ac:dyDescent="0.25">
      <c r="A21">
        <v>19</v>
      </c>
      <c r="E21" t="s">
        <v>211</v>
      </c>
      <c r="G21">
        <v>40890</v>
      </c>
    </row>
    <row r="22" spans="1:7" x14ac:dyDescent="0.25">
      <c r="A22">
        <v>20</v>
      </c>
      <c r="E22" t="s">
        <v>212</v>
      </c>
      <c r="F22" t="s">
        <v>243</v>
      </c>
      <c r="G22">
        <v>8215.1200000000008</v>
      </c>
    </row>
    <row r="23" spans="1:7" x14ac:dyDescent="0.25">
      <c r="A23">
        <v>20</v>
      </c>
      <c r="E23" t="s">
        <v>213</v>
      </c>
      <c r="G23">
        <v>8665.2000000000007</v>
      </c>
    </row>
    <row r="24" spans="1:7" x14ac:dyDescent="0.25">
      <c r="A24">
        <v>20</v>
      </c>
      <c r="E24" t="s">
        <v>214</v>
      </c>
      <c r="G24">
        <v>9233.6</v>
      </c>
    </row>
    <row r="25" spans="1:7" x14ac:dyDescent="0.25">
      <c r="A25">
        <v>21</v>
      </c>
      <c r="E25" t="s">
        <v>215</v>
      </c>
      <c r="G25">
        <v>4860.38</v>
      </c>
    </row>
    <row r="26" spans="1:7" x14ac:dyDescent="0.25">
      <c r="A26">
        <v>22</v>
      </c>
      <c r="E26" t="s">
        <v>216</v>
      </c>
      <c r="F26" t="s">
        <v>244</v>
      </c>
      <c r="G26">
        <v>24940</v>
      </c>
    </row>
    <row r="27" spans="1:7" x14ac:dyDescent="0.25">
      <c r="A27">
        <v>22</v>
      </c>
      <c r="E27" t="s">
        <v>217</v>
      </c>
      <c r="G27">
        <v>27591.759999999998</v>
      </c>
    </row>
    <row r="28" spans="1:7" x14ac:dyDescent="0.25">
      <c r="A28">
        <v>22</v>
      </c>
      <c r="E28" t="s">
        <v>218</v>
      </c>
      <c r="G28">
        <v>27724</v>
      </c>
    </row>
    <row r="29" spans="1:7" x14ac:dyDescent="0.25">
      <c r="A29">
        <v>23</v>
      </c>
      <c r="B29" t="s">
        <v>177</v>
      </c>
      <c r="C29" t="s">
        <v>187</v>
      </c>
      <c r="D29" t="s">
        <v>197</v>
      </c>
      <c r="F29" t="s">
        <v>245</v>
      </c>
      <c r="G29">
        <v>33800</v>
      </c>
    </row>
    <row r="30" spans="1:7" x14ac:dyDescent="0.25">
      <c r="A30">
        <v>23</v>
      </c>
      <c r="E30" t="s">
        <v>219</v>
      </c>
      <c r="G30">
        <v>62751.99</v>
      </c>
    </row>
    <row r="31" spans="1:7" x14ac:dyDescent="0.25">
      <c r="A31">
        <v>23</v>
      </c>
      <c r="E31" t="s">
        <v>220</v>
      </c>
      <c r="G31">
        <v>80736</v>
      </c>
    </row>
    <row r="32" spans="1:7" x14ac:dyDescent="0.25">
      <c r="A32">
        <v>24</v>
      </c>
      <c r="B32" t="s">
        <v>178</v>
      </c>
      <c r="C32" t="s">
        <v>188</v>
      </c>
      <c r="D32" t="s">
        <v>198</v>
      </c>
      <c r="F32" t="s">
        <v>246</v>
      </c>
      <c r="G32">
        <v>6844</v>
      </c>
    </row>
    <row r="33" spans="1:7" x14ac:dyDescent="0.25">
      <c r="A33">
        <v>24</v>
      </c>
      <c r="E33" t="s">
        <v>221</v>
      </c>
      <c r="G33">
        <v>6960</v>
      </c>
    </row>
    <row r="34" spans="1:7" x14ac:dyDescent="0.25">
      <c r="A34">
        <v>24</v>
      </c>
      <c r="E34" t="s">
        <v>222</v>
      </c>
      <c r="G34">
        <v>7700</v>
      </c>
    </row>
    <row r="35" spans="1:7" x14ac:dyDescent="0.25">
      <c r="A35">
        <v>25</v>
      </c>
      <c r="E35" t="s">
        <v>223</v>
      </c>
      <c r="F35" t="s">
        <v>247</v>
      </c>
      <c r="G35">
        <v>143590.43</v>
      </c>
    </row>
    <row r="36" spans="1:7" x14ac:dyDescent="0.25">
      <c r="A36">
        <v>25</v>
      </c>
      <c r="E36" t="s">
        <v>224</v>
      </c>
      <c r="G36">
        <v>149833.48000000001</v>
      </c>
    </row>
    <row r="37" spans="1:7" x14ac:dyDescent="0.25">
      <c r="A37">
        <v>25</v>
      </c>
      <c r="E37" t="s">
        <v>225</v>
      </c>
      <c r="G37">
        <v>152410.45000000001</v>
      </c>
    </row>
    <row r="38" spans="1:7" x14ac:dyDescent="0.25">
      <c r="A38">
        <v>26</v>
      </c>
      <c r="B38" t="s">
        <v>179</v>
      </c>
      <c r="C38" t="s">
        <v>189</v>
      </c>
      <c r="D38" t="s">
        <v>199</v>
      </c>
      <c r="G38">
        <v>9262.6</v>
      </c>
    </row>
    <row r="39" spans="1:7" x14ac:dyDescent="0.25">
      <c r="A39">
        <v>26</v>
      </c>
      <c r="E39" t="s">
        <v>226</v>
      </c>
      <c r="G39">
        <v>11484</v>
      </c>
    </row>
    <row r="40" spans="1:7" x14ac:dyDescent="0.25">
      <c r="A40">
        <v>26</v>
      </c>
      <c r="E40" t="s">
        <v>227</v>
      </c>
      <c r="G40">
        <v>11368</v>
      </c>
    </row>
    <row r="41" spans="1:7" x14ac:dyDescent="0.25">
      <c r="A41">
        <v>27</v>
      </c>
      <c r="B41" t="s">
        <v>179</v>
      </c>
      <c r="C41" t="s">
        <v>189</v>
      </c>
      <c r="D41" t="s">
        <v>199</v>
      </c>
      <c r="G41">
        <v>13135.84</v>
      </c>
    </row>
    <row r="42" spans="1:7" x14ac:dyDescent="0.25">
      <c r="A42">
        <v>27</v>
      </c>
      <c r="E42" t="s">
        <v>227</v>
      </c>
      <c r="G42">
        <v>13247.2</v>
      </c>
    </row>
    <row r="43" spans="1:7" x14ac:dyDescent="0.25">
      <c r="A43">
        <v>27</v>
      </c>
      <c r="E43" t="s">
        <v>226</v>
      </c>
      <c r="G43">
        <v>13258.8</v>
      </c>
    </row>
    <row r="44" spans="1:7" x14ac:dyDescent="0.25">
      <c r="A44">
        <v>28</v>
      </c>
      <c r="E44" t="s">
        <v>209</v>
      </c>
      <c r="F44" t="s">
        <v>242</v>
      </c>
      <c r="G44">
        <v>23896</v>
      </c>
    </row>
    <row r="45" spans="1:7" x14ac:dyDescent="0.25">
      <c r="A45">
        <v>29</v>
      </c>
      <c r="B45" t="s">
        <v>180</v>
      </c>
      <c r="C45" t="s">
        <v>190</v>
      </c>
      <c r="D45" t="s">
        <v>200</v>
      </c>
      <c r="F45" t="s">
        <v>248</v>
      </c>
      <c r="G45">
        <v>7076</v>
      </c>
    </row>
    <row r="46" spans="1:7" x14ac:dyDescent="0.25">
      <c r="A46">
        <v>29</v>
      </c>
      <c r="E46" t="s">
        <v>228</v>
      </c>
      <c r="G46">
        <v>9396</v>
      </c>
    </row>
    <row r="47" spans="1:7" x14ac:dyDescent="0.25">
      <c r="A47">
        <v>29</v>
      </c>
      <c r="E47" t="s">
        <v>229</v>
      </c>
      <c r="G47">
        <v>10150</v>
      </c>
    </row>
    <row r="48" spans="1:7" x14ac:dyDescent="0.25">
      <c r="A48">
        <v>30</v>
      </c>
      <c r="B48" t="s">
        <v>179</v>
      </c>
      <c r="C48" t="s">
        <v>189</v>
      </c>
      <c r="D48" t="s">
        <v>199</v>
      </c>
      <c r="G48">
        <v>8502.7999999999993</v>
      </c>
    </row>
    <row r="49" spans="1:7" x14ac:dyDescent="0.25">
      <c r="A49">
        <v>30</v>
      </c>
      <c r="E49" t="s">
        <v>226</v>
      </c>
      <c r="G49">
        <v>8624.6</v>
      </c>
    </row>
    <row r="50" spans="1:7" x14ac:dyDescent="0.25">
      <c r="A50">
        <v>30</v>
      </c>
      <c r="E50" t="s">
        <v>227</v>
      </c>
      <c r="G50">
        <v>8595.6</v>
      </c>
    </row>
    <row r="51" spans="1:7" x14ac:dyDescent="0.25">
      <c r="A51">
        <v>31</v>
      </c>
      <c r="B51" t="s">
        <v>181</v>
      </c>
      <c r="C51" t="s">
        <v>191</v>
      </c>
      <c r="D51" t="s">
        <v>201</v>
      </c>
      <c r="F51" t="s">
        <v>249</v>
      </c>
      <c r="G51">
        <v>24012</v>
      </c>
    </row>
    <row r="52" spans="1:7" x14ac:dyDescent="0.25">
      <c r="A52">
        <v>31</v>
      </c>
      <c r="E52" t="s">
        <v>230</v>
      </c>
      <c r="G52">
        <v>25868</v>
      </c>
    </row>
    <row r="53" spans="1:7" x14ac:dyDescent="0.25">
      <c r="A53">
        <v>31</v>
      </c>
      <c r="E53" t="s">
        <v>231</v>
      </c>
      <c r="G53">
        <v>25172</v>
      </c>
    </row>
    <row r="54" spans="1:7" x14ac:dyDescent="0.25">
      <c r="A54">
        <v>32</v>
      </c>
      <c r="E54" t="s">
        <v>232</v>
      </c>
      <c r="F54" t="s">
        <v>250</v>
      </c>
      <c r="G54">
        <v>6973.18</v>
      </c>
    </row>
    <row r="55" spans="1:7" x14ac:dyDescent="0.25">
      <c r="A55">
        <v>33</v>
      </c>
      <c r="E55" t="s">
        <v>233</v>
      </c>
      <c r="G55">
        <v>102937.05</v>
      </c>
    </row>
    <row r="56" spans="1:7" x14ac:dyDescent="0.25">
      <c r="A56">
        <v>33</v>
      </c>
      <c r="E56" t="s">
        <v>234</v>
      </c>
      <c r="G56">
        <v>151047.82999999999</v>
      </c>
    </row>
    <row r="57" spans="1:7" x14ac:dyDescent="0.25">
      <c r="A57">
        <v>33</v>
      </c>
      <c r="E57" t="s">
        <v>235</v>
      </c>
      <c r="G57">
        <v>134684.12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2018-08-09T21:02:11Z</dcterms:created>
  <dcterms:modified xsi:type="dcterms:W3CDTF">2018-08-09T21:19:14Z</dcterms:modified>
</cp:coreProperties>
</file>