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.rosas\Documents\3 - TRANSPARENCIA\2 - ISTAI (OIC)\2019\12 - Diciembre\Formatos\"/>
    </mc:Choice>
  </mc:AlternateContent>
  <bookViews>
    <workbookView xWindow="0" yWindow="0" windowWidth="19440" windowHeight="13740"/>
  </bookViews>
  <sheets>
    <sheet name="2019" sheetId="23" r:id="rId1"/>
    <sheet name="Hoja1" sheetId="24" r:id="rId2"/>
  </sheets>
  <definedNames>
    <definedName name="_xlnm.Print_Area" localSheetId="0">'2019'!$A$1:$G$27</definedName>
  </definedNames>
  <calcPr calcId="152511"/>
</workbook>
</file>

<file path=xl/calcChain.xml><?xml version="1.0" encoding="utf-8"?>
<calcChain xmlns="http://schemas.openxmlformats.org/spreadsheetml/2006/main">
  <c r="F19" i="23" l="1"/>
</calcChain>
</file>

<file path=xl/sharedStrings.xml><?xml version="1.0" encoding="utf-8"?>
<sst xmlns="http://schemas.openxmlformats.org/spreadsheetml/2006/main" count="46" uniqueCount="36">
  <si>
    <t>NIVEL</t>
  </si>
  <si>
    <t>PUESTO</t>
  </si>
  <si>
    <t>CF11100</t>
  </si>
  <si>
    <t>MC3</t>
  </si>
  <si>
    <t>NC3</t>
  </si>
  <si>
    <t>NB2</t>
  </si>
  <si>
    <t>CF02100</t>
  </si>
  <si>
    <t>OB2</t>
  </si>
  <si>
    <t>CF02103</t>
  </si>
  <si>
    <t>NB1</t>
  </si>
  <si>
    <t>Director de Plantel B y C III</t>
  </si>
  <si>
    <t>CF02104</t>
  </si>
  <si>
    <t>NA2</t>
  </si>
  <si>
    <t>Director de Plantel D y E III</t>
  </si>
  <si>
    <t>TOTAL DE PERSONAL DE MANDO</t>
  </si>
  <si>
    <t>PUESTOS DE FUNCIONARIOS</t>
  </si>
  <si>
    <t>Director General</t>
  </si>
  <si>
    <t>Subcoordinador</t>
  </si>
  <si>
    <t>Coordinador Ejecutivo</t>
  </si>
  <si>
    <t>Titular de Unidad</t>
  </si>
  <si>
    <t>CÓDIGO DE PUESTO</t>
  </si>
  <si>
    <t>NÚMERO DE PLAZAS*</t>
  </si>
  <si>
    <t>COLEGIO DE EDUCACIÓN PROFESIONAL TÉCNICA DEL ESTADO DE SONORA</t>
  </si>
  <si>
    <t>Director de Plantel B y C</t>
  </si>
  <si>
    <t>Director de Plantel D y E II</t>
  </si>
  <si>
    <t>CF11101</t>
  </si>
  <si>
    <t>CF11102</t>
  </si>
  <si>
    <t>CF02106</t>
  </si>
  <si>
    <t>Coordinador Ejecutivo III</t>
  </si>
  <si>
    <t>CF02105</t>
  </si>
  <si>
    <t>Director de Plantel B y C II</t>
  </si>
  <si>
    <t>Director de Área</t>
  </si>
  <si>
    <t>Titular Del Órgano Interno de Control</t>
  </si>
  <si>
    <t>* Un Docente está Comisionado como Coordinador Ejecutivo.</t>
  </si>
  <si>
    <t>* Dos Jefe de Proyecto y Tres Docentes están Comisionados como Encargados de Plantel.</t>
  </si>
  <si>
    <t>*DATOS PROPORCIONADOS POR RECURSOS HUMANOS DE CONALEP SONORA. (Al mes de Diciembre de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</si>
</sst>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E6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4">
    <xf numFmtId="0" fontId="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44" fontId="16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6" fillId="0" borderId="0"/>
    <xf numFmtId="0" fontId="8" fillId="0" borderId="0"/>
    <xf numFmtId="0" fontId="3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8" applyNumberFormat="0" applyAlignment="0" applyProtection="0"/>
    <xf numFmtId="0" fontId="26" fillId="8" borderId="9" applyNumberFormat="0" applyAlignment="0" applyProtection="0"/>
    <xf numFmtId="0" fontId="27" fillId="8" borderId="8" applyNumberFormat="0" applyAlignment="0" applyProtection="0"/>
    <xf numFmtId="0" fontId="28" fillId="0" borderId="10" applyNumberFormat="0" applyFill="0" applyAlignment="0" applyProtection="0"/>
    <xf numFmtId="0" fontId="29" fillId="9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" fillId="10" borderId="12" applyNumberFormat="0" applyFont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7" fillId="0" borderId="0" xfId="0" applyFont="1" applyAlignment="1">
      <alignment vertical="center" wrapText="1"/>
    </xf>
    <xf numFmtId="0" fontId="0" fillId="2" borderId="0" xfId="0" applyFill="1"/>
    <xf numFmtId="0" fontId="7" fillId="2" borderId="0" xfId="0" applyFont="1" applyFill="1" applyAlignment="1">
      <alignment vertical="center" wrapText="1"/>
    </xf>
    <xf numFmtId="49" fontId="10" fillId="2" borderId="0" xfId="0" applyNumberFormat="1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Border="1" applyAlignment="1">
      <alignment vertical="center"/>
    </xf>
    <xf numFmtId="0" fontId="12" fillId="0" borderId="1" xfId="3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vertical="center" wrapText="1"/>
    </xf>
    <xf numFmtId="0" fontId="13" fillId="0" borderId="1" xfId="3" applyFont="1" applyFill="1" applyBorder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49" fontId="10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294">
    <cellStyle name="20% - Énfasis1" xfId="134" builtinId="30" customBuiltin="1"/>
    <cellStyle name="20% - Énfasis2" xfId="138" builtinId="34" customBuiltin="1"/>
    <cellStyle name="20% - Énfasis3" xfId="142" builtinId="38" customBuiltin="1"/>
    <cellStyle name="20% - Énfasis4" xfId="146" builtinId="42" customBuiltin="1"/>
    <cellStyle name="20% - Énfasis5" xfId="150" builtinId="46" customBuiltin="1"/>
    <cellStyle name="20% - Énfasis6" xfId="154" builtinId="50" customBuiltin="1"/>
    <cellStyle name="40% - Énfasis1" xfId="135" builtinId="31" customBuiltin="1"/>
    <cellStyle name="40% - Énfasis2" xfId="139" builtinId="35" customBuiltin="1"/>
    <cellStyle name="40% - Énfasis3" xfId="143" builtinId="39" customBuiltin="1"/>
    <cellStyle name="40% - Énfasis4" xfId="147" builtinId="43" customBuiltin="1"/>
    <cellStyle name="40% - Énfasis5" xfId="151" builtinId="47" customBuiltin="1"/>
    <cellStyle name="40% - Énfasis6" xfId="155" builtinId="51" customBuiltin="1"/>
    <cellStyle name="60% - Énfasis1" xfId="136" builtinId="32" customBuiltin="1"/>
    <cellStyle name="60% - Énfasis2" xfId="140" builtinId="36" customBuiltin="1"/>
    <cellStyle name="60% - Énfasis3" xfId="144" builtinId="40" customBuiltin="1"/>
    <cellStyle name="60% - Énfasis4" xfId="148" builtinId="44" customBuiltin="1"/>
    <cellStyle name="60% - Énfasis5" xfId="152" builtinId="48" customBuiltin="1"/>
    <cellStyle name="60% - Énfasis6" xfId="156" builtinId="52" customBuiltin="1"/>
    <cellStyle name="Buena" xfId="122" builtinId="26" customBuiltin="1"/>
    <cellStyle name="Cálculo" xfId="127" builtinId="22" customBuiltin="1"/>
    <cellStyle name="Celda de comprobación" xfId="129" builtinId="23" customBuiltin="1"/>
    <cellStyle name="Celda vinculada" xfId="128" builtinId="24" customBuiltin="1"/>
    <cellStyle name="Encabezado 1" xfId="118" builtinId="16" customBuiltin="1"/>
    <cellStyle name="Encabezado 4" xfId="121" builtinId="19" customBuiltin="1"/>
    <cellStyle name="Énfasis1" xfId="133" builtinId="29" customBuiltin="1"/>
    <cellStyle name="Énfasis2" xfId="137" builtinId="33" customBuiltin="1"/>
    <cellStyle name="Énfasis3" xfId="141" builtinId="37" customBuiltin="1"/>
    <cellStyle name="Énfasis4" xfId="145" builtinId="41" customBuiltin="1"/>
    <cellStyle name="Énfasis5" xfId="149" builtinId="45" customBuiltin="1"/>
    <cellStyle name="Énfasis6" xfId="153" builtinId="49" customBuiltin="1"/>
    <cellStyle name="Entrada" xfId="125" builtinId="20" customBuiltin="1"/>
    <cellStyle name="Followed Hyperlink" xfId="5"/>
    <cellStyle name="Hipervínculo" xfId="163"/>
    <cellStyle name="Hipervínculo 2" xfId="170"/>
    <cellStyle name="Hipervínculo 3" xfId="171"/>
    <cellStyle name="Hipervínculo 4" xfId="172"/>
    <cellStyle name="Hipervínculo 5" xfId="173"/>
    <cellStyle name="Hipervínculo 6" xfId="174"/>
    <cellStyle name="Hipervínculo 7" xfId="189"/>
    <cellStyle name="Hyperlink" xfId="6"/>
    <cellStyle name="Incorrecto" xfId="123" builtinId="27" customBuiltin="1"/>
    <cellStyle name="Millares 10" xfId="191"/>
    <cellStyle name="Millares 11" xfId="164"/>
    <cellStyle name="Millares 2" xfId="165"/>
    <cellStyle name="Millares 3" xfId="175"/>
    <cellStyle name="Millares 4" xfId="176"/>
    <cellStyle name="Millares 5" xfId="177"/>
    <cellStyle name="Millares 6" xfId="178"/>
    <cellStyle name="Millares 7" xfId="179"/>
    <cellStyle name="Millares 8" xfId="188"/>
    <cellStyle name="Millares 9" xfId="190"/>
    <cellStyle name="Moneda 2" xfId="33"/>
    <cellStyle name="Moneda 2 2" xfId="180"/>
    <cellStyle name="Moneda 2 3" xfId="192"/>
    <cellStyle name="Moneda 2 4" xfId="159"/>
    <cellStyle name="Moneda 3" xfId="181"/>
    <cellStyle name="Moneda 4" xfId="182"/>
    <cellStyle name="Moneda 5" xfId="183"/>
    <cellStyle name="Moneda 6" xfId="184"/>
    <cellStyle name="Moneda 7" xfId="185"/>
    <cellStyle name="Neutral" xfId="124" builtinId="28" customBuiltin="1"/>
    <cellStyle name="Normal" xfId="0" builtinId="0"/>
    <cellStyle name="Normal 10" xfId="4"/>
    <cellStyle name="Normal 10 2" xfId="42"/>
    <cellStyle name="Normal 10 2 2" xfId="71"/>
    <cellStyle name="Normal 10 2 2 2" xfId="197"/>
    <cellStyle name="Normal 10 2 3" xfId="196"/>
    <cellStyle name="Normal 10 3" xfId="70"/>
    <cellStyle name="Normal 10 3 2" xfId="198"/>
    <cellStyle name="Normal 10 4" xfId="195"/>
    <cellStyle name="Normal 11" xfId="1"/>
    <cellStyle name="Normal 11 2" xfId="21"/>
    <cellStyle name="Normal 11 2 2" xfId="34"/>
    <cellStyle name="Normal 11 2 2 2" xfId="72"/>
    <cellStyle name="Normal 11 2 2 2 2" xfId="200"/>
    <cellStyle name="Normal 11 2 2 3" xfId="199"/>
    <cellStyle name="Normal 11 2 3" xfId="65"/>
    <cellStyle name="Normal 11 2 4" xfId="64"/>
    <cellStyle name="Normal 11 2 4 2" xfId="193"/>
    <cellStyle name="Normal 11 3" xfId="35"/>
    <cellStyle name="Normal 11 3 2" xfId="201"/>
    <cellStyle name="Normal 12" xfId="22"/>
    <cellStyle name="Normal 12 2" xfId="43"/>
    <cellStyle name="Normal 12 2 2" xfId="74"/>
    <cellStyle name="Normal 12 2 2 2" xfId="204"/>
    <cellStyle name="Normal 12 2 3" xfId="203"/>
    <cellStyle name="Normal 12 3" xfId="73"/>
    <cellStyle name="Normal 12 3 2" xfId="205"/>
    <cellStyle name="Normal 12 4" xfId="202"/>
    <cellStyle name="Normal 13" xfId="19"/>
    <cellStyle name="Normal 13 2" xfId="37"/>
    <cellStyle name="Normal 13 2 2" xfId="76"/>
    <cellStyle name="Normal 13 2 2 2" xfId="207"/>
    <cellStyle name="Normal 13 2 3" xfId="206"/>
    <cellStyle name="Normal 13 3" xfId="38"/>
    <cellStyle name="Normal 13 3 2" xfId="75"/>
    <cellStyle name="Normal 13 3 2 2" xfId="209"/>
    <cellStyle name="Normal 13 3 3" xfId="208"/>
    <cellStyle name="Normal 13 4" xfId="36"/>
    <cellStyle name="Normal 13 4 2" xfId="67"/>
    <cellStyle name="Normal 13 4 2 2" xfId="194"/>
    <cellStyle name="Normal 13 4 3" xfId="161"/>
    <cellStyle name="Normal 13 5" xfId="66"/>
    <cellStyle name="Normal 13 6" xfId="116"/>
    <cellStyle name="Normal 13 7" xfId="160"/>
    <cellStyle name="Normal 14" xfId="44"/>
    <cellStyle name="Normal 14 2" xfId="77"/>
    <cellStyle name="Normal 14 2 2" xfId="211"/>
    <cellStyle name="Normal 14 3" xfId="210"/>
    <cellStyle name="Normal 15" xfId="31"/>
    <cellStyle name="Normal 15 2" xfId="78"/>
    <cellStyle name="Normal 15 2 2" xfId="212"/>
    <cellStyle name="Normal 15 3" xfId="69"/>
    <cellStyle name="Normal 16" xfId="68"/>
    <cellStyle name="Normal 16 2" xfId="213"/>
    <cellStyle name="Normal 17" xfId="62"/>
    <cellStyle name="Normal 17 2" xfId="288"/>
    <cellStyle name="Normal 17 3" xfId="287"/>
    <cellStyle name="Normal 18" xfId="114"/>
    <cellStyle name="Normal 18 2" xfId="289"/>
    <cellStyle name="Normal 19" xfId="290"/>
    <cellStyle name="Normal 2" xfId="2"/>
    <cellStyle name="Normal 2 2" xfId="23"/>
    <cellStyle name="Normal 2 2 2" xfId="79"/>
    <cellStyle name="Normal 2 2 2 2" xfId="215"/>
    <cellStyle name="Normal 2 2 3" xfId="214"/>
    <cellStyle name="Normal 2 3" xfId="20"/>
    <cellStyle name="Normal 2 3 2" xfId="39"/>
    <cellStyle name="Normal 2 4" xfId="40"/>
    <cellStyle name="Normal 2 4 2" xfId="216"/>
    <cellStyle name="Normal 2 5" xfId="166"/>
    <cellStyle name="Normal 20" xfId="291"/>
    <cellStyle name="Normal 20 2" xfId="292"/>
    <cellStyle name="Normal 21" xfId="293"/>
    <cellStyle name="Normal 22" xfId="286"/>
    <cellStyle name="Normal 23" xfId="157"/>
    <cellStyle name="Normal 3" xfId="3"/>
    <cellStyle name="Normal 3 2" xfId="7"/>
    <cellStyle name="Normal 3 2 2" xfId="24"/>
    <cellStyle name="Normal 3 2 3" xfId="32"/>
    <cellStyle name="Normal 3 2 4" xfId="63"/>
    <cellStyle name="Normal 3 2 5" xfId="115"/>
    <cellStyle name="Normal 3 2 6" xfId="158"/>
    <cellStyle name="Normal 3 3" xfId="41"/>
    <cellStyle name="Normal 3 3 2" xfId="217"/>
    <cellStyle name="Normal 4" xfId="8"/>
    <cellStyle name="Normal 4 2" xfId="45"/>
    <cellStyle name="Normal 4 2 2" xfId="81"/>
    <cellStyle name="Normal 4 2 2 2" xfId="220"/>
    <cellStyle name="Normal 4 2 3" xfId="219"/>
    <cellStyle name="Normal 4 3" xfId="80"/>
    <cellStyle name="Normal 4 3 2" xfId="221"/>
    <cellStyle name="Normal 4 4" xfId="218"/>
    <cellStyle name="Normal 5" xfId="9"/>
    <cellStyle name="Normal 5 2" xfId="10"/>
    <cellStyle name="Normal 5 2 2" xfId="46"/>
    <cellStyle name="Normal 5 2 2 2" xfId="84"/>
    <cellStyle name="Normal 5 2 2 2 2" xfId="225"/>
    <cellStyle name="Normal 5 2 2 3" xfId="224"/>
    <cellStyle name="Normal 5 2 3" xfId="83"/>
    <cellStyle name="Normal 5 2 3 2" xfId="226"/>
    <cellStyle name="Normal 5 2 4" xfId="223"/>
    <cellStyle name="Normal 5 3" xfId="11"/>
    <cellStyle name="Normal 5 3 2" xfId="47"/>
    <cellStyle name="Normal 5 3 2 2" xfId="86"/>
    <cellStyle name="Normal 5 3 2 2 2" xfId="229"/>
    <cellStyle name="Normal 5 3 2 3" xfId="228"/>
    <cellStyle name="Normal 5 3 3" xfId="85"/>
    <cellStyle name="Normal 5 3 3 2" xfId="230"/>
    <cellStyle name="Normal 5 3 4" xfId="227"/>
    <cellStyle name="Normal 5 4" xfId="12"/>
    <cellStyle name="Normal 5 4 2" xfId="13"/>
    <cellStyle name="Normal 5 4 2 2" xfId="48"/>
    <cellStyle name="Normal 5 4 2 2 2" xfId="89"/>
    <cellStyle name="Normal 5 4 2 2 2 2" xfId="234"/>
    <cellStyle name="Normal 5 4 2 2 3" xfId="233"/>
    <cellStyle name="Normal 5 4 2 3" xfId="88"/>
    <cellStyle name="Normal 5 4 2 3 2" xfId="235"/>
    <cellStyle name="Normal 5 4 2 4" xfId="232"/>
    <cellStyle name="Normal 5 4 3" xfId="49"/>
    <cellStyle name="Normal 5 4 3 2" xfId="90"/>
    <cellStyle name="Normal 5 4 3 2 2" xfId="237"/>
    <cellStyle name="Normal 5 4 3 3" xfId="236"/>
    <cellStyle name="Normal 5 4 4" xfId="87"/>
    <cellStyle name="Normal 5 4 4 2" xfId="238"/>
    <cellStyle name="Normal 5 4 5" xfId="231"/>
    <cellStyle name="Normal 5 5" xfId="50"/>
    <cellStyle name="Normal 5 5 2" xfId="91"/>
    <cellStyle name="Normal 5 5 2 2" xfId="240"/>
    <cellStyle name="Normal 5 5 3" xfId="239"/>
    <cellStyle name="Normal 5 6" xfId="82"/>
    <cellStyle name="Normal 5 6 2" xfId="241"/>
    <cellStyle name="Normal 5 7" xfId="222"/>
    <cellStyle name="Normal 6" xfId="14"/>
    <cellStyle name="Normal 6 2" xfId="15"/>
    <cellStyle name="Normal 6 2 2" xfId="51"/>
    <cellStyle name="Normal 6 2 2 2" xfId="94"/>
    <cellStyle name="Normal 6 2 2 2 2" xfId="245"/>
    <cellStyle name="Normal 6 2 2 3" xfId="244"/>
    <cellStyle name="Normal 6 2 3" xfId="93"/>
    <cellStyle name="Normal 6 2 3 2" xfId="246"/>
    <cellStyle name="Normal 6 2 4" xfId="243"/>
    <cellStyle name="Normal 6 3" xfId="52"/>
    <cellStyle name="Normal 6 3 2" xfId="95"/>
    <cellStyle name="Normal 6 3 2 2" xfId="248"/>
    <cellStyle name="Normal 6 3 3" xfId="247"/>
    <cellStyle name="Normal 6 4" xfId="92"/>
    <cellStyle name="Normal 6 4 2" xfId="249"/>
    <cellStyle name="Normal 6 5" xfId="186"/>
    <cellStyle name="Normal 6 5 2" xfId="242"/>
    <cellStyle name="Normal 7" xfId="16"/>
    <cellStyle name="Normal 7 2" xfId="53"/>
    <cellStyle name="Normal 7 2 2" xfId="97"/>
    <cellStyle name="Normal 7 2 2 2" xfId="252"/>
    <cellStyle name="Normal 7 2 3" xfId="251"/>
    <cellStyle name="Normal 7 3" xfId="96"/>
    <cellStyle name="Normal 7 3 2" xfId="253"/>
    <cellStyle name="Normal 7 4" xfId="187"/>
    <cellStyle name="Normal 7 4 2" xfId="250"/>
    <cellStyle name="Normal 8" xfId="17"/>
    <cellStyle name="Normal 8 2" xfId="25"/>
    <cellStyle name="Normal 8 2 2" xfId="54"/>
    <cellStyle name="Normal 8 2 2 2" xfId="100"/>
    <cellStyle name="Normal 8 2 2 2 2" xfId="257"/>
    <cellStyle name="Normal 8 2 2 3" xfId="256"/>
    <cellStyle name="Normal 8 2 3" xfId="99"/>
    <cellStyle name="Normal 8 2 3 2" xfId="258"/>
    <cellStyle name="Normal 8 2 4" xfId="255"/>
    <cellStyle name="Normal 8 3" xfId="26"/>
    <cellStyle name="Normal 8 3 2" xfId="27"/>
    <cellStyle name="Normal 8 3 2 2" xfId="55"/>
    <cellStyle name="Normal 8 3 2 2 2" xfId="103"/>
    <cellStyle name="Normal 8 3 2 2 2 2" xfId="262"/>
    <cellStyle name="Normal 8 3 2 2 3" xfId="261"/>
    <cellStyle name="Normal 8 3 2 3" xfId="102"/>
    <cellStyle name="Normal 8 3 2 3 2" xfId="263"/>
    <cellStyle name="Normal 8 3 2 4" xfId="260"/>
    <cellStyle name="Normal 8 3 3" xfId="56"/>
    <cellStyle name="Normal 8 3 3 2" xfId="104"/>
    <cellStyle name="Normal 8 3 3 2 2" xfId="265"/>
    <cellStyle name="Normal 8 3 3 3" xfId="264"/>
    <cellStyle name="Normal 8 3 4" xfId="101"/>
    <cellStyle name="Normal 8 3 4 2" xfId="266"/>
    <cellStyle name="Normal 8 3 5" xfId="259"/>
    <cellStyle name="Normal 8 4" xfId="57"/>
    <cellStyle name="Normal 8 4 2" xfId="105"/>
    <cellStyle name="Normal 8 4 2 2" xfId="268"/>
    <cellStyle name="Normal 8 4 3" xfId="267"/>
    <cellStyle name="Normal 8 5" xfId="98"/>
    <cellStyle name="Normal 8 5 2" xfId="269"/>
    <cellStyle name="Normal 8 6" xfId="254"/>
    <cellStyle name="Normal 9" xfId="18"/>
    <cellStyle name="Normal 9 2" xfId="28"/>
    <cellStyle name="Normal 9 2 2" xfId="58"/>
    <cellStyle name="Normal 9 2 2 2" xfId="108"/>
    <cellStyle name="Normal 9 2 2 2 2" xfId="273"/>
    <cellStyle name="Normal 9 2 2 3" xfId="272"/>
    <cellStyle name="Normal 9 2 3" xfId="107"/>
    <cellStyle name="Normal 9 2 3 2" xfId="274"/>
    <cellStyle name="Normal 9 2 4" xfId="271"/>
    <cellStyle name="Normal 9 3" xfId="29"/>
    <cellStyle name="Normal 9 3 2" xfId="30"/>
    <cellStyle name="Normal 9 3 2 2" xfId="59"/>
    <cellStyle name="Normal 9 3 2 2 2" xfId="111"/>
    <cellStyle name="Normal 9 3 2 2 2 2" xfId="278"/>
    <cellStyle name="Normal 9 3 2 2 3" xfId="277"/>
    <cellStyle name="Normal 9 3 2 3" xfId="110"/>
    <cellStyle name="Normal 9 3 2 3 2" xfId="279"/>
    <cellStyle name="Normal 9 3 2 4" xfId="276"/>
    <cellStyle name="Normal 9 3 3" xfId="60"/>
    <cellStyle name="Normal 9 3 3 2" xfId="112"/>
    <cellStyle name="Normal 9 3 3 2 2" xfId="281"/>
    <cellStyle name="Normal 9 3 3 3" xfId="280"/>
    <cellStyle name="Normal 9 3 4" xfId="109"/>
    <cellStyle name="Normal 9 3 4 2" xfId="282"/>
    <cellStyle name="Normal 9 3 5" xfId="275"/>
    <cellStyle name="Normal 9 4" xfId="61"/>
    <cellStyle name="Normal 9 4 2" xfId="113"/>
    <cellStyle name="Normal 9 4 2 2" xfId="284"/>
    <cellStyle name="Normal 9 4 3" xfId="283"/>
    <cellStyle name="Normal 9 5" xfId="106"/>
    <cellStyle name="Normal 9 5 2" xfId="285"/>
    <cellStyle name="Normal 9 6" xfId="270"/>
    <cellStyle name="Notas 2" xfId="167"/>
    <cellStyle name="Notas 2 2" xfId="168"/>
    <cellStyle name="Notas 2 3" xfId="169"/>
    <cellStyle name="Notas 3" xfId="162"/>
    <cellStyle name="Salida" xfId="126" builtinId="21" customBuiltin="1"/>
    <cellStyle name="Texto de advertencia" xfId="130" builtinId="11" customBuiltin="1"/>
    <cellStyle name="Texto explicativo" xfId="131" builtinId="53" customBuiltin="1"/>
    <cellStyle name="Título" xfId="117" builtinId="15" customBuiltin="1"/>
    <cellStyle name="Título 2" xfId="119" builtinId="17" customBuiltin="1"/>
    <cellStyle name="Título 3" xfId="120" builtinId="18" customBuiltin="1"/>
    <cellStyle name="Total" xfId="132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9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colors>
    <mruColors>
      <color rgb="FF007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536575</xdr:colOff>
      <xdr:row>23</xdr:row>
      <xdr:rowOff>228728</xdr:rowOff>
    </xdr:from>
    <xdr:to>
      <xdr:col>7</xdr:col>
      <xdr:colOff>28575</xdr:colOff>
      <xdr:row>28</xdr:row>
      <xdr:rowOff>17956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36575" y="4581653"/>
          <a:ext cx="6778625" cy="789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_____________________________________      _____________________________________</a:t>
          </a:r>
          <a:endParaRPr lang="es-MX" sz="900">
            <a:effectLst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MSI JORGE ARMANDO ROSAS DANIEL                      </a:t>
          </a:r>
          <a:r>
            <a:rPr lang="es-MX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MBLADENKA </a:t>
          </a: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BOJÓRQUEZ CASTAÑEDA      </a:t>
          </a:r>
          <a:r>
            <a:rPr lang="es-MX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CARLOS ALBERTO XIBILLÉ BUSTAMANTE</a:t>
          </a:r>
        </a:p>
        <a:p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ELABORÓ                                                                                    REVISÓ                                                                                    AUTORIZÓ</a:t>
          </a:r>
          <a:endParaRPr lang="es-MX" sz="800">
            <a:effectLst/>
          </a:endParaRPr>
        </a:p>
      </xdr:txBody>
    </xdr:sp>
    <xdr:clientData/>
  </xdr:twoCellAnchor>
  <xdr:twoCellAnchor editAs="oneCell">
    <xdr:from>
      <xdr:col>0</xdr:col>
      <xdr:colOff>50800</xdr:colOff>
      <xdr:row>0</xdr:row>
      <xdr:rowOff>0</xdr:rowOff>
    </xdr:from>
    <xdr:to>
      <xdr:col>1</xdr:col>
      <xdr:colOff>476250</xdr:colOff>
      <xdr:row>3</xdr:row>
      <xdr:rowOff>51565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977900" cy="565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tabSelected="1" zoomScaleNormal="100" zoomScaleSheetLayoutView="100" workbookViewId="0">
      <selection activeCell="E15" sqref="E15"/>
    </sheetView>
  </sheetViews>
  <sheetFormatPr baseColWidth="10" defaultRowHeight="12.75" x14ac:dyDescent="0.2"/>
  <cols>
    <col min="1" max="2" width="8.28515625" customWidth="1"/>
    <col min="3" max="3" width="13.5703125" customWidth="1"/>
    <col min="4" max="4" width="7.7109375" customWidth="1"/>
    <col min="5" max="5" width="38.42578125" customWidth="1"/>
    <col min="6" max="6" width="16.5703125" customWidth="1"/>
    <col min="7" max="7" width="23.7109375" bestFit="1" customWidth="1"/>
    <col min="8" max="8" width="30" bestFit="1" customWidth="1"/>
  </cols>
  <sheetData>
    <row r="2" spans="1:8" ht="15" x14ac:dyDescent="0.25">
      <c r="A2" s="4"/>
      <c r="B2" s="4"/>
      <c r="C2" s="23" t="s">
        <v>22</v>
      </c>
      <c r="D2" s="24"/>
      <c r="E2" s="24"/>
      <c r="F2" s="24"/>
      <c r="G2" s="24"/>
      <c r="H2" s="7"/>
    </row>
    <row r="3" spans="1:8" x14ac:dyDescent="0.2">
      <c r="A3" s="2"/>
      <c r="B3" s="2"/>
      <c r="C3" s="25" t="s">
        <v>15</v>
      </c>
      <c r="D3" s="26"/>
      <c r="E3" s="26"/>
      <c r="F3" s="26"/>
      <c r="G3" s="26"/>
      <c r="H3" s="8"/>
    </row>
    <row r="4" spans="1:8" ht="6" customHeight="1" x14ac:dyDescent="0.2">
      <c r="A4" s="2"/>
      <c r="B4" s="2"/>
      <c r="C4" s="6"/>
      <c r="D4" s="6"/>
      <c r="E4" s="6"/>
      <c r="F4" s="6"/>
      <c r="G4" s="8"/>
      <c r="H4" s="8"/>
    </row>
    <row r="5" spans="1:8" ht="14.25" customHeight="1" x14ac:dyDescent="0.2">
      <c r="A5" s="2"/>
      <c r="B5" s="2"/>
      <c r="C5" s="27">
        <v>2019</v>
      </c>
      <c r="D5" s="27"/>
      <c r="E5" s="27"/>
      <c r="F5" s="27"/>
      <c r="G5" s="26"/>
    </row>
    <row r="6" spans="1:8" s="1" customFormat="1" ht="31.5" x14ac:dyDescent="0.2">
      <c r="A6" s="3"/>
      <c r="B6" s="3"/>
      <c r="C6" s="5" t="s">
        <v>20</v>
      </c>
      <c r="D6" s="5" t="s">
        <v>0</v>
      </c>
      <c r="E6" s="5" t="s">
        <v>1</v>
      </c>
      <c r="F6" s="5" t="s">
        <v>21</v>
      </c>
      <c r="G6" s="3"/>
    </row>
    <row r="7" spans="1:8" ht="15" x14ac:dyDescent="0.2">
      <c r="A7" s="2"/>
      <c r="B7" s="2"/>
      <c r="C7" s="15" t="s">
        <v>2</v>
      </c>
      <c r="D7" s="9" t="s">
        <v>3</v>
      </c>
      <c r="E7" s="12" t="s">
        <v>16</v>
      </c>
      <c r="F7" s="14">
        <v>1</v>
      </c>
      <c r="G7" s="2"/>
    </row>
    <row r="8" spans="1:8" ht="15" x14ac:dyDescent="0.2">
      <c r="A8" s="2"/>
      <c r="B8" s="2"/>
      <c r="C8" s="15" t="s">
        <v>25</v>
      </c>
      <c r="D8" s="9" t="s">
        <v>4</v>
      </c>
      <c r="E8" s="12" t="s">
        <v>31</v>
      </c>
      <c r="F8" s="14">
        <v>4</v>
      </c>
      <c r="G8" s="2"/>
    </row>
    <row r="9" spans="1:8" ht="15" x14ac:dyDescent="0.2">
      <c r="A9" s="2"/>
      <c r="B9" s="2"/>
      <c r="C9" s="15" t="s">
        <v>26</v>
      </c>
      <c r="D9" s="9" t="s">
        <v>4</v>
      </c>
      <c r="E9" s="17" t="s">
        <v>32</v>
      </c>
      <c r="F9" s="14">
        <v>1</v>
      </c>
      <c r="G9" s="2"/>
    </row>
    <row r="10" spans="1:8" ht="15" x14ac:dyDescent="0.2">
      <c r="A10" s="2"/>
      <c r="B10" s="2"/>
      <c r="C10" s="15" t="s">
        <v>26</v>
      </c>
      <c r="D10" s="9" t="s">
        <v>5</v>
      </c>
      <c r="E10" s="17" t="s">
        <v>19</v>
      </c>
      <c r="F10" s="14">
        <v>2</v>
      </c>
      <c r="G10" s="2"/>
    </row>
    <row r="11" spans="1:8" ht="15" x14ac:dyDescent="0.2">
      <c r="A11" s="2"/>
      <c r="B11" s="2"/>
      <c r="C11" s="15" t="s">
        <v>6</v>
      </c>
      <c r="D11" s="9" t="s">
        <v>7</v>
      </c>
      <c r="E11" s="17" t="s">
        <v>17</v>
      </c>
      <c r="F11" s="14">
        <v>3</v>
      </c>
      <c r="G11" s="2"/>
    </row>
    <row r="12" spans="1:8" ht="15" x14ac:dyDescent="0.2">
      <c r="A12" s="2"/>
      <c r="B12" s="2"/>
      <c r="C12" s="15" t="s">
        <v>27</v>
      </c>
      <c r="D12" s="9" t="s">
        <v>7</v>
      </c>
      <c r="E12" s="18" t="s">
        <v>28</v>
      </c>
      <c r="F12" s="14">
        <v>2</v>
      </c>
      <c r="G12" s="2"/>
    </row>
    <row r="13" spans="1:8" ht="15" x14ac:dyDescent="0.2">
      <c r="A13" s="2"/>
      <c r="B13" s="2"/>
      <c r="C13" s="15" t="s">
        <v>29</v>
      </c>
      <c r="D13" s="9" t="s">
        <v>7</v>
      </c>
      <c r="E13" s="17" t="s">
        <v>18</v>
      </c>
      <c r="F13" s="14">
        <v>8</v>
      </c>
      <c r="G13" s="2"/>
    </row>
    <row r="14" spans="1:8" ht="15" x14ac:dyDescent="0.2">
      <c r="A14" s="2"/>
      <c r="B14" s="2"/>
      <c r="C14" s="16" t="s">
        <v>8</v>
      </c>
      <c r="D14" s="10" t="s">
        <v>9</v>
      </c>
      <c r="E14" s="12" t="s">
        <v>10</v>
      </c>
      <c r="F14" s="14">
        <v>4</v>
      </c>
      <c r="G14" s="2"/>
    </row>
    <row r="15" spans="1:8" ht="15" x14ac:dyDescent="0.2">
      <c r="A15" s="2"/>
      <c r="B15" s="2"/>
      <c r="C15" s="16" t="s">
        <v>8</v>
      </c>
      <c r="D15" s="10" t="s">
        <v>9</v>
      </c>
      <c r="E15" s="12" t="s">
        <v>30</v>
      </c>
      <c r="F15" s="14">
        <v>3</v>
      </c>
      <c r="G15" s="2"/>
    </row>
    <row r="16" spans="1:8" ht="15" x14ac:dyDescent="0.2">
      <c r="A16" s="2"/>
      <c r="B16" s="2"/>
      <c r="C16" s="16" t="s">
        <v>8</v>
      </c>
      <c r="D16" s="10" t="s">
        <v>5</v>
      </c>
      <c r="E16" s="12" t="s">
        <v>23</v>
      </c>
      <c r="F16" s="14">
        <v>0</v>
      </c>
      <c r="G16" s="2"/>
    </row>
    <row r="17" spans="1:7" ht="15" x14ac:dyDescent="0.2">
      <c r="A17" s="2"/>
      <c r="B17" s="2"/>
      <c r="C17" s="15" t="s">
        <v>11</v>
      </c>
      <c r="D17" s="9" t="s">
        <v>12</v>
      </c>
      <c r="E17" s="11" t="s">
        <v>13</v>
      </c>
      <c r="F17" s="14">
        <v>0</v>
      </c>
      <c r="G17" s="2"/>
    </row>
    <row r="18" spans="1:7" ht="15" x14ac:dyDescent="0.2">
      <c r="A18" s="2"/>
      <c r="B18" s="2"/>
      <c r="C18" s="15" t="s">
        <v>11</v>
      </c>
      <c r="D18" s="9" t="s">
        <v>12</v>
      </c>
      <c r="E18" s="11" t="s">
        <v>24</v>
      </c>
      <c r="F18" s="14">
        <v>1</v>
      </c>
      <c r="G18" s="2"/>
    </row>
    <row r="19" spans="1:7" ht="18" customHeight="1" x14ac:dyDescent="0.25">
      <c r="A19" s="2"/>
      <c r="B19" s="2"/>
      <c r="C19" s="20" t="s">
        <v>14</v>
      </c>
      <c r="D19" s="21"/>
      <c r="E19" s="22"/>
      <c r="F19" s="13">
        <f>SUM(F7:F18)</f>
        <v>29</v>
      </c>
      <c r="G19" s="2"/>
    </row>
    <row r="20" spans="1:7" ht="12.75" customHeight="1" x14ac:dyDescent="0.2">
      <c r="A20" s="2"/>
      <c r="B20" s="2"/>
      <c r="C20" s="19" t="s">
        <v>35</v>
      </c>
      <c r="D20" s="19"/>
      <c r="E20" s="19"/>
      <c r="F20" s="19"/>
      <c r="G20" s="19"/>
    </row>
    <row r="21" spans="1:7" ht="12.75" customHeight="1" x14ac:dyDescent="0.2">
      <c r="A21" s="2"/>
      <c r="B21" s="2"/>
      <c r="C21" s="19" t="s">
        <v>34</v>
      </c>
      <c r="D21" s="19"/>
      <c r="E21" s="19"/>
      <c r="F21" s="19"/>
      <c r="G21" s="2"/>
    </row>
    <row r="22" spans="1:7" ht="12.75" customHeight="1" x14ac:dyDescent="0.2">
      <c r="A22" s="2"/>
      <c r="B22" s="2"/>
      <c r="C22" s="19" t="s">
        <v>33</v>
      </c>
      <c r="D22" s="19"/>
      <c r="E22" s="19"/>
      <c r="F22" s="19"/>
      <c r="G22" s="2"/>
    </row>
    <row r="23" spans="1:7" ht="21.75" customHeight="1" x14ac:dyDescent="0.2">
      <c r="C23" s="2"/>
      <c r="D23" s="2"/>
      <c r="E23" s="2"/>
      <c r="F23" s="2"/>
      <c r="G23" s="2"/>
    </row>
    <row r="24" spans="1:7" ht="27.75" customHeight="1" x14ac:dyDescent="0.2"/>
  </sheetData>
  <mergeCells count="7">
    <mergeCell ref="C22:F22"/>
    <mergeCell ref="C21:F21"/>
    <mergeCell ref="C20:G20"/>
    <mergeCell ref="C19:E19"/>
    <mergeCell ref="C2:G2"/>
    <mergeCell ref="C3:G3"/>
    <mergeCell ref="C5:G5"/>
  </mergeCells>
  <pageMargins left="0.9055118110236221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2019</vt:lpstr>
      <vt:lpstr>Hoja1</vt:lpstr>
      <vt:lpstr>'2019'!Área_de_impresión</vt:lpstr>
    </vt:vector>
  </TitlesOfParts>
  <Company>conalepsonora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agalindo</dc:creator>
  <cp:lastModifiedBy>Jorge Armando Rosas Daniel</cp:lastModifiedBy>
  <cp:lastPrinted>2018-09-07T15:43:32Z</cp:lastPrinted>
  <dcterms:created xsi:type="dcterms:W3CDTF">2005-06-07T16:40:59Z</dcterms:created>
  <dcterms:modified xsi:type="dcterms:W3CDTF">2019-12-19T17:44:34Z</dcterms:modified>
</cp:coreProperties>
</file>