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9\2do trimestre 19\ART 75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<sst xmlns="http://schemas.openxmlformats.org/spreadsheetml/2006/main" count="117" uniqueCount="78">
  <si>
    <t>50556</t>
  </si>
  <si>
    <t>TÍTULO</t>
  </si>
  <si>
    <t>NOMBRE CORTO</t>
  </si>
  <si>
    <t>DESCRIPCIÓN</t>
  </si>
  <si>
    <t>Oferta académica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</si>
  <si>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</si>
  <si>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</si>
  <si>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</si>
  <si>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</si>
  <si>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</si>
  <si>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</si>
  <si>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</si>
  <si>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</si>
  <si>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</si>
  <si>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</si>
  <si>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</si>
  <si>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</si>
  <si>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</si>
  <si>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</si>
  <si>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</si>
  <si>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</si>
  <si>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</si>
  <si>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</si>
  <si>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</si>
  <si>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</si>
  <si>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</si>
  <si>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</si>
  <si>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</si>
  <si>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</si>
  <si>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</si>
  <si>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</si>
  <si>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</si>
  <si>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</si>
  <si>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</si>
  <si>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</si>
  <si>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</si>
  <si>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</si>
  <si>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</si>
  <si>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</si>
  <si>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</si>
  <si>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</si>
  <si>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</si>
  <si>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</si>
  <si>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</si>
  <si>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</si>
  <si>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</si>
  <si>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</si>
  <si>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</si>
  <si>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</si>
  <si>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</si>
  <si>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</si>
  <si>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</si>
  <si>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</si>
  <si>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Tecnologico Superior de Cananea</t>
  </si>
  <si>
    <t>Ingenieria Electromecanica</t>
  </si>
  <si>
    <t>Ingeniero Electromecanico</t>
  </si>
  <si>
    <t>Formular, gestionar y evaluar proyectos de ingeniería relacionados con sistemas y dispositivos en el área electromecánica, proponiendo soluciones con tecnologías de vanguardia, en el marco del desarrollo sutentable. Diseñar e implementar sistemas y dispositivos electromecánicos, utilizando estrategias para el uso eficiente de la energía en los sectores productivo y de servicios apegado a normas y acuerdos nacionales e internacionales. Diseñar e implementar estrategias y programas para el control y/o  automatización de los procesos productivos y los dispositivos en los  sistemas electromecánicos. Proyectar, gestionar, implementar y controlar actividades de instalación y operación de los sistemas electromecánicos. Formular administrar y supervisar programas de mantenimiento para la continuidad y optimización de procesos productivos, considerando el cuidado del medio ambiente. Colaborar en proyectos de investigación para el desarrollo tecnológico, en el área de electromecánica. Ejercer actitudes de liderazgo y de trabajo en grupo para la toma de decisiones a partir de un sentido ético profesional. Desarrollar la actitud emprendedora mediante la creación e incubación de empresas, innovando en productos y servicios del sector electromecánico. Aplicar herramientas computacionales de acuerdo a las tecnologías de  vanguardia, para el diseño, simulación y operación de sistemas  electromecánicos acordes a la demanda del sector. Interpretar comprender y comunicar ideas, textos y documentos de distinta índole en un segundo idioma.</t>
  </si>
  <si>
    <t>http://www.teccan.edu.mx/sitio/Reticula%20I.E.%20Esp.%20Autom.%20Ind.pdf</t>
  </si>
  <si>
    <t>Subdireccion Academica</t>
  </si>
  <si>
    <t>Ingenieria Industrial</t>
  </si>
  <si>
    <t>Ingeniero Industrial</t>
  </si>
  <si>
    <t>Formar profesionistas, en el campo de la ingeniería industrial, líderes, creativos y emprendedores con visión sistémica, capacidad analítica y competitiva que les permita diseñar, implementar, mejorar, innovar, optimizar y administrar sistemas de producción de bienes y servicios en un entorno global, con enfoque sustentable, ético y comprometido con la sociedad.</t>
  </si>
  <si>
    <t>http://www.teccan.edu.mx/sitio/Ret%C3%ADcula%20I.I.%20Esp.%20Manufactura%20Avanzada%20y%20Productividad.pdf</t>
  </si>
  <si>
    <t>http://www.teccan.edu.mx/sitio/ING%20INDUSTRIAL%20A%20DISTANCIA%20PROMOCION.pdf</t>
  </si>
  <si>
    <t>Ingenieria en Sistemas Computacionales</t>
  </si>
  <si>
    <t>Ingeniero en Sistemas Computacionales</t>
  </si>
  <si>
    <t>Formar profesionistas líderes, críticos, analíticos, y creativos, con visión estratégica y amplio sentido ético, capaces de diseñar, implementar y administrar infraestructura computacional para aportar soluciones innovadoras en beneficio de la sociedad, en un contexto global, multidisciplinario y sustentable.</t>
  </si>
  <si>
    <t>http://www.teccan.edu.mx/sitio/Reticula%20ISC.pdf</t>
  </si>
  <si>
    <t>Ingenieria en Gestion Empresarial</t>
  </si>
  <si>
    <t>Ingeniero en Gestion Empresarial</t>
  </si>
  <si>
    <t>Formar integralmente profesionales que contribuyan a la gestión de empresas e innovación de procesos; así como al diseño, implementación y desarrollo de sistemas estratégicos de negocios, optimizando recursos en un entorno global, con ética y responsabilidad social.</t>
  </si>
  <si>
    <t>http://www.teccan.edu.mx/sitio/Reticula%20I.G.E.%20con%20Esp.%20Negocios%20e%20Innovacion%20Tecnologica.pdf</t>
  </si>
  <si>
    <t>Ingenieria en Mineria</t>
  </si>
  <si>
    <t>Ingeniero Minero</t>
  </si>
  <si>
    <t>Formar Ingenieros en Minería competentes con sentido social y ético que desarrollen actividades de prospección, exploración, explotación y beneficio de los minerales metálicos y no metálicos; aplicando métodos, técnicas y tecnologías de las disciplinas de ciencias de la tierra, ingeniería aplicada, administración y economía para atender las necesidades del sector minero dentro de un marco legal y sustentable.</t>
  </si>
  <si>
    <t>http://www.teccan.edu.mx/sitio/Reticula%20ING.%20EN%20MINERIA.pdf</t>
  </si>
  <si>
    <t>Este proceso se lleva acabo en los periodos semestrales enero y agosto</t>
  </si>
  <si>
    <t>LGT_ART75_FI_2019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</si>
</sst>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ercer%20bimestre/Formato%20Oferta&#160;acad&#233;mica&#1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77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43556</v>
      </c>
      <c r="C8" s="2">
        <v>43646</v>
      </c>
      <c r="D8" s="3" t="s">
        <v>53</v>
      </c>
      <c r="E8" s="3" t="s">
        <v>54</v>
      </c>
      <c r="F8" s="3" t="s">
        <v>45</v>
      </c>
      <c r="G8" s="3" t="s">
        <v>46</v>
      </c>
      <c r="H8" s="3" t="s">
        <v>49</v>
      </c>
      <c r="I8" s="3" t="s">
        <v>55</v>
      </c>
      <c r="J8" s="3" t="s">
        <v>56</v>
      </c>
      <c r="K8" s="3" t="s">
        <v>57</v>
      </c>
      <c r="L8" s="3" t="s">
        <v>58</v>
      </c>
      <c r="M8" s="2">
        <v>43649</v>
      </c>
      <c r="N8" s="2">
        <v>43649</v>
      </c>
      <c r="O8" s="3" t="s">
        <v>76</v>
      </c>
    </row>
    <row r="9" spans="1:15" x14ac:dyDescent="0.25">
      <c r="A9">
        <v>2019</v>
      </c>
      <c r="B9" s="2">
        <v>43556</v>
      </c>
      <c r="C9" s="2">
        <v>43646</v>
      </c>
      <c r="D9" s="3" t="s">
        <v>53</v>
      </c>
      <c r="E9" s="3" t="s">
        <v>59</v>
      </c>
      <c r="F9" s="3" t="s">
        <v>45</v>
      </c>
      <c r="G9" s="3" t="s">
        <v>46</v>
      </c>
      <c r="H9" s="3" t="s">
        <v>49</v>
      </c>
      <c r="I9" s="3" t="s">
        <v>60</v>
      </c>
      <c r="J9" s="3" t="s">
        <v>61</v>
      </c>
      <c r="K9" s="3" t="s">
        <v>62</v>
      </c>
      <c r="L9" s="3" t="s">
        <v>58</v>
      </c>
      <c r="M9" s="2">
        <v>43649</v>
      </c>
      <c r="N9" s="2">
        <v>43649</v>
      </c>
    </row>
    <row r="10" spans="1:15" x14ac:dyDescent="0.25">
      <c r="A10">
        <v>2019</v>
      </c>
      <c r="B10" s="2">
        <v>43556</v>
      </c>
      <c r="C10" s="2">
        <v>43646</v>
      </c>
      <c r="D10" s="3" t="s">
        <v>53</v>
      </c>
      <c r="E10" s="3" t="s">
        <v>59</v>
      </c>
      <c r="F10" s="3" t="s">
        <v>44</v>
      </c>
      <c r="G10" s="3" t="s">
        <v>47</v>
      </c>
      <c r="H10" s="3" t="s">
        <v>49</v>
      </c>
      <c r="I10" s="3" t="s">
        <v>60</v>
      </c>
      <c r="J10" s="3" t="s">
        <v>61</v>
      </c>
      <c r="K10" s="3" t="s">
        <v>63</v>
      </c>
      <c r="L10" s="3" t="s">
        <v>58</v>
      </c>
      <c r="M10" s="2">
        <v>43649</v>
      </c>
      <c r="N10" s="2">
        <v>43649</v>
      </c>
    </row>
    <row r="11" spans="1:15" x14ac:dyDescent="0.25">
      <c r="A11">
        <v>2019</v>
      </c>
      <c r="B11" s="2">
        <v>43556</v>
      </c>
      <c r="C11" s="2">
        <v>43646</v>
      </c>
      <c r="D11" s="3" t="s">
        <v>53</v>
      </c>
      <c r="E11" s="3" t="s">
        <v>64</v>
      </c>
      <c r="F11" s="3" t="s">
        <v>45</v>
      </c>
      <c r="G11" s="3" t="s">
        <v>46</v>
      </c>
      <c r="H11" s="3" t="s">
        <v>49</v>
      </c>
      <c r="I11" s="3" t="s">
        <v>65</v>
      </c>
      <c r="J11" s="3" t="s">
        <v>66</v>
      </c>
      <c r="K11" s="3" t="s">
        <v>67</v>
      </c>
      <c r="L11" s="3" t="s">
        <v>58</v>
      </c>
      <c r="M11" s="2">
        <v>43649</v>
      </c>
      <c r="N11" s="2">
        <v>43649</v>
      </c>
    </row>
    <row r="12" spans="1:15" x14ac:dyDescent="0.25">
      <c r="A12">
        <v>2019</v>
      </c>
      <c r="B12" s="2">
        <v>43556</v>
      </c>
      <c r="C12" s="2">
        <v>43646</v>
      </c>
      <c r="D12" s="3" t="s">
        <v>53</v>
      </c>
      <c r="E12" s="3" t="s">
        <v>68</v>
      </c>
      <c r="F12" s="3" t="s">
        <v>45</v>
      </c>
      <c r="G12" s="3" t="s">
        <v>46</v>
      </c>
      <c r="H12" s="3" t="s">
        <v>49</v>
      </c>
      <c r="I12" s="3" t="s">
        <v>69</v>
      </c>
      <c r="J12" s="3" t="s">
        <v>70</v>
      </c>
      <c r="K12" s="3" t="s">
        <v>71</v>
      </c>
      <c r="L12" s="3" t="s">
        <v>58</v>
      </c>
      <c r="M12" s="2">
        <v>43649</v>
      </c>
      <c r="N12" s="2">
        <v>43649</v>
      </c>
    </row>
    <row r="13" spans="1:15" x14ac:dyDescent="0.25">
      <c r="A13">
        <v>2019</v>
      </c>
      <c r="B13" s="2">
        <v>43556</v>
      </c>
      <c r="C13" s="2">
        <v>43646</v>
      </c>
      <c r="D13" s="3" t="s">
        <v>53</v>
      </c>
      <c r="E13" s="3" t="s">
        <v>72</v>
      </c>
      <c r="F13" s="3" t="s">
        <v>45</v>
      </c>
      <c r="G13" s="3" t="s">
        <v>46</v>
      </c>
      <c r="H13" s="3" t="s">
        <v>49</v>
      </c>
      <c r="I13" s="3" t="s">
        <v>73</v>
      </c>
      <c r="J13" s="3" t="s">
        <v>74</v>
      </c>
      <c r="K13" s="3" t="s">
        <v>75</v>
      </c>
      <c r="L13" s="3" t="s">
        <v>58</v>
      </c>
      <c r="M13" s="2">
        <v>43649</v>
      </c>
      <c r="N13" s="2">
        <v>43649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201">
      <formula1>Hidden_15</formula1>
    </dataValidation>
    <dataValidation type="list" allowBlank="1" showErrorMessage="1" sqref="G14:G201">
      <formula1>Hidden_26</formula1>
    </dataValidation>
    <dataValidation type="list" allowBlank="1" showErrorMessage="1" sqref="H14:H201">
      <formula1>Hidden_37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2018-11-30T23:55:32Z</dcterms:created>
  <dcterms:modified xsi:type="dcterms:W3CDTF">2019-07-03T21:20:40Z</dcterms:modified>
</cp:coreProperties>
</file>