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<sst xmlns="http://schemas.openxmlformats.org/spreadsheetml/2006/main" count="276" uniqueCount="148">
  <si>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</si>
  <si>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</si>
  <si>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</si>
  <si>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</si>
  <si>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</si>
  <si>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</si>
  <si>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</si>
  <si>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</si>
  <si>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</si>
  <si>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</si>
  <si>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</si>
  <si>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</si>
  <si>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</si>
  <si>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</si>
  <si>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</si>
  <si>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</si>
  <si>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</si>
  <si>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</si>
  <si>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</si>
  <si>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</si>
  <si>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</si>
  <si>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</si>
  <si>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</si>
  <si>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</si>
  <si>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</si>
  <si>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</si>
  <si>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</si>
  <si>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</si>
  <si>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</si>
  <si>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</si>
  <si>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</si>
  <si>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</si>
  <si>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</si>
  <si>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</si>
  <si>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</si>
  <si>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</si>
  <si>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</si>
  <si>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</si>
  <si>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</si>
  <si>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</si>
  <si>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</si>
  <si>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</si>
  <si>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</si>
  <si>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</si>
  <si>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</si>
  <si>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</si>
  <si>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</si>
  <si>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</si>
  <si>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</si>
  <si>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</si>
  <si>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</si>
  <si>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</si>
  <si>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</si>
  <si>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</si>
  <si>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</si>
  <si>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</si>
  <si>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</si>
  <si>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</si>
  <si>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</si>
  <si>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</si>
  <si>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</si>
  <si>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</si>
  <si>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</si>
  <si>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</si>
  <si>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</si>
  <si>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</si>
  <si>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</si>
  <si>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</si>
  <si>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</si>
  <si>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</si>
  <si>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</si>
  <si>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</si>
  <si>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</si>
  <si>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</si>
  <si>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</si>
  <si>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</si>
  <si>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</si>
  <si>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</si>
  <si>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financiera</t>
  </si>
  <si>
    <t>Sin número</t>
  </si>
  <si>
    <t>Instituto Superior de Auditoria y Fisaclizacion</t>
  </si>
  <si>
    <t>ISAF/AAE-2046-2017</t>
  </si>
  <si>
    <t>Revisar la información reportada por la Unidad, la cual forma parte en lo manifiesto de los informes trimestrales y Cuenta Pública correspondiente al ejercicio 2016</t>
  </si>
  <si>
    <t>Contable, presupuesto y financiero</t>
  </si>
  <si>
    <t>Artículo 64 fracción XXV, 67 fracciones A), B), y D), 79) fraación X de la constitución política del Estado libre y soberano del Estado de Sonora; 3 fracción 1, 6, 17 fracciones II, V, X, XI, XXIII, XXIV y XVI, 18 fracciones I, V y VIII, 23, 25, 28, 32, 34 y 70 fracciones II, III.</t>
  </si>
  <si>
    <t>https://drive.google.com/file/d/1Y9Nn2pZKKU_B_VrVzlUlrcTUtcBYwNBc/view?usp=sharing</t>
  </si>
  <si>
    <t>01 Hallazgos</t>
  </si>
  <si>
    <t>Integrar la información y documentación de las observaciones parcialmente solventadas.</t>
  </si>
  <si>
    <t>Ing. Sergio Avila Ceceña, Vocal Ejecutivo</t>
  </si>
  <si>
    <t>https://drive.google.com/file/d/1gEd1e-1NAAPdFWOmUEDnNYXRNhJFCPVq/view?usp=sharing</t>
  </si>
  <si>
    <t>https://drive.google.com/file/d/1JiuvkK3CY8ZL-xid0EI51WoMpEa8uDnl/view?usp=sharing</t>
  </si>
  <si>
    <t>Dirección de Control y Seguimiento del Organismo operador de Guaymas</t>
  </si>
  <si>
    <t xml:space="preserve">El ISAF no emite un informe de las observaciones solventadas, si no que atravez de su portal el estatus de sus observaciones. </t>
  </si>
  <si>
    <t>ISAF/AAE-2048-2017</t>
  </si>
  <si>
    <t>02 Hallazgos</t>
  </si>
  <si>
    <t>Dirección de Control y Seguimiento del Organismo operador de San Carlos</t>
  </si>
  <si>
    <t>Auditoria técnica a la Obra Pública</t>
  </si>
  <si>
    <t>ISAF/DOP-202</t>
  </si>
  <si>
    <t>Verificar el recurso público, registro patromonial, y de operaciones contables, difusión de ifromación técnica a la Obra Pública, asi como calidad de la informacion financiera, se haya realizado de conformidad a lo establecido en la Ley de Contabilidad Gubernamental.</t>
  </si>
  <si>
    <t>Obra pública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</si>
  <si>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</si>
  <si>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En espera de informe de resultados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</si>
  <si>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</si>
  <si>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 xml:space="preserve">En espera de informe de resultados. El ISAF no emite un informe de las observaciones solventadas, si no que atravez de su portal el estatus de sus observaciones. </t>
  </si>
  <si>
    <t>Auditoria desempeño de gabinete</t>
  </si>
  <si>
    <t>ISAF/DAD/1211/2018</t>
  </si>
  <si>
    <t>Revisar la información contable, presupuestal, programatica y anexos, con el fin de conocer que la calidad de la información financiera y de desempeño se haya realizado de conformidad a lo establecido en la Ley General de Contabilidad Gubernamental</t>
  </si>
  <si>
    <t>Artículos 116 fracción II, párrafo sexto y 134 de la Constitución Politica de los Estados Unidos Mexicanos; 67 y 150 de la Cosnttución Politica del Estado de Sonora;  6, 7, 17, 18, 23, 25, 27, 28, 29, 30, 31, 34, 35, 40, 42 y 70 de la Ley de Fiscalización Superior del Estado de Sonora</t>
  </si>
  <si>
    <t>Auditoria en proceso</t>
  </si>
  <si>
    <t xml:space="preserve">Auditoria en proceso. El ISAF no emite un informe de las observaciones solventadas, si no que atravez de su portal el estatus de sus observaciones. </t>
  </si>
  <si>
    <t>Financiera (Revisión de control interno, bancos, ingresos y egresos).</t>
  </si>
  <si>
    <t>Órgano de Control y Desarrollo Asministrativo</t>
  </si>
  <si>
    <t>DS-0013/2017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</si>
  <si>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</si>
  <si>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</si>
  <si>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</si>
  <si>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</si>
  <si>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DS-1014-2017</t>
  </si>
  <si>
    <t>https://drive.google.com/file/d/1MbJMrYaTINmM3cBu2NtVKz1UduM795K7/view?usp=sharing</t>
  </si>
  <si>
    <t>07 Hallazgos</t>
  </si>
  <si>
    <t>https://drive.google.com/file/d/1pwfhC_k0qbFPNNmgZRE82e2zY0EwpgAG/view?usp=sharing</t>
  </si>
  <si>
    <t>https://drive.google.com/file/d/106B7WdL624BHecaeQ9-7mjO5BOaEFVTF/view?usp=sharing</t>
  </si>
  <si>
    <t>https://drive.google.com/file/d/1uFbonQdjnRHgOAwxm-c8T-rZew3IN7oA/view?usp=sharing</t>
  </si>
  <si>
    <t>DS-1961-2017</t>
  </si>
  <si>
    <t>14 Hallazgos</t>
  </si>
  <si>
    <t>https://drive.google.com/file/d/1jyVKVjREP8AXtAGjpGhLRlJrULsmgiaA/view?usp=sharing</t>
  </si>
  <si>
    <t>Dirección general de Administración y Finanzas, Direccíon General de Asuntos Juridicos.</t>
  </si>
  <si>
    <t>1358-DS-GF</t>
  </si>
  <si>
    <t>Auditoria Superior de la Federación</t>
  </si>
  <si>
    <t>ACTA 001/CP2017</t>
  </si>
  <si>
    <t>ECOP-DEC-0413/2018</t>
  </si>
  <si>
    <t>Fiscalizar y verificar la gestión financiera de los recursos federales canalizados al programa de agua potable, drenaje y tratamiento (vertiente urbana), y a los fondos proyectos de desarrollo regional y minero, a fin de comprbar que las inversiones físicas se planearon, programaron, presupuestaron, contrataron, ejecutaron y pagarón de conformidad con la legislación y normativa aplicable.</t>
  </si>
  <si>
    <t>Artículo 74, fraccion VI, y 79 de la Constitucion Política de los Estados Unidos Mexicanos; 1, 2, 3, 4, fracciones II, III, IV, VIII, IX, X, XI, XII, XVI, XVII, XIII y XXX; 6, 9, 14, fracciones I, III, IV;</t>
  </si>
  <si>
    <t>http://www.asf.gob.mx/Publication/29_Elaboracion_del_Programa_Anual_de_Auditorias</t>
  </si>
  <si>
    <t>1500-GB-GF</t>
  </si>
  <si>
    <t>ECOP-DEC-1872-2017</t>
  </si>
  <si>
    <t>Fiscalizar y verificar la gestión financiera de los recursos federales canalizados al programa de agua potable, alcantarillado y saneamiento, devolución de aprovechamientos, programa de apoyo a la infraestructura hidroagrícola, programa de devolución de derechos, tratamientos de aguas residuales, fortalecimiento ambiental en entidades federativas y saneamiento en aguas residuales.</t>
  </si>
  <si>
    <t>Artículos 19 y 26 apartado C de la Ley Orgánica del Poder Ejecutivo del Estado de Sonora y lo establecido en el artículo 11 del reglamento interior de esta Secretaria General.</t>
  </si>
  <si>
    <t>002/CP2016</t>
  </si>
  <si>
    <t>https://drive.google.com/open?id=1p5wJ9XgDFZUsjK_VyvSlWMJY-wam0At0</t>
  </si>
  <si>
    <t>Integrar la información y documentación de las observaciones señaladas</t>
  </si>
  <si>
    <t>https://drive.google.com/file/d/1klLCLfH1SEVbz71V1hxuJDCf0oMryNt0/view?usp=sharing</t>
  </si>
  <si>
    <t>1505-DS-GF</t>
  </si>
  <si>
    <t>ECOP-DEC-0428-2018</t>
  </si>
  <si>
    <t>Fiscalizar y verificar la gestión financiera de los recursos federales canalizados a los programas fortalecimientos financieros y de conservación y reconstrucción de carreteras y al fondo para el fortalecimiento de la infraestructura estatal y municipal, a fin de comprobar que las inversiones físicas se programaron, presupuestaron, adjudicaron, contrataron, ejecutaron y pagaron de conformidad con la legislación aplicable</t>
  </si>
  <si>
    <t>Artículos 19 y 26 apartado C de la Ley Orgánica del Poder Ejecutivo del Estado de Sonora y lo establecido en el artículo 08 fracción XXII y 11 fracciones III y IV del reglamento interior de esta Secretaria General.</t>
  </si>
  <si>
    <t>https://drive.google.com/file/d/1V9qwL_1JcdIPIoA-AyExHCnmd506c99Y/view?usp=sharing</t>
  </si>
  <si>
    <t>https://drive.google.com/file/d/1I9U1hAxv05d3Hzy5s79LB8dHLgZpF1QC/view?usp=sharing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</si>
</sst>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3" borderId="0" xfId="1"/>
    <xf numFmtId="0" fontId="3" fillId="3" borderId="0" xfId="1" applyFill="1"/>
    <xf numFmtId="0" fontId="0" fillId="3" borderId="0" xfId="0" applyFill="1" applyBorder="1"/>
    <xf numFmtId="14" fontId="0" fillId="3" borderId="0" xfId="0" applyNumberFormat="1" applyFill="1"/>
    <xf numFmtId="0" fontId="2" fillId="3" borderId="0" xfId="0" applyFont="1" applyFill="1" applyBorder="1" applyAlignment="1">
      <alignment horizontal="center"/>
    </xf>
    <xf numFmtId="0" fontId="3" fillId="3" borderId="0" xfId="1" quotePrefix="1" applyAlignment="1">
      <alignment horizontal="left"/>
    </xf>
    <xf numFmtId="0" fontId="0" fillId="3" borderId="0" xfId="0" quotePrefix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bJMrYaTINmM3cBu2NtVKz1UduM795K7/view?usp=sharing" TargetMode="External"/><Relationship Id="rId13" Type="http://schemas.openxmlformats.org/officeDocument/2006/relationships/hyperlink" Target="https://drive.google.com/file/d/106B7WdL624BHecaeQ9-7mjO5BOaEFVTF/view?usp=sharing" TargetMode="External"/><Relationship Id="rId18" Type="http://schemas.openxmlformats.org/officeDocument/2006/relationships/hyperlink" Target="http://www.asf.gob.mx/Publication/29_Elaboracion_del_Programa_Anual_de_Auditorias" TargetMode="External"/><Relationship Id="rId26" Type="http://schemas.openxmlformats.org/officeDocument/2006/relationships/hyperlink" Target="http://www.asf.gob.mx/Publication/29_Elaboracion_del_Programa_Anual_de_Auditorias" TargetMode="External"/><Relationship Id="rId3" Type="http://schemas.openxmlformats.org/officeDocument/2006/relationships/hyperlink" Target="https://drive.google.com/file/d/1MbJMrYaTINmM3cBu2NtVKz1UduM795K7/view?usp=sharing" TargetMode="External"/><Relationship Id="rId21" Type="http://schemas.openxmlformats.org/officeDocument/2006/relationships/hyperlink" Target="https://drive.google.com/open?id=1p5wJ9XgDFZUsjK_VyvSlWMJY-wam0At0" TargetMode="External"/><Relationship Id="rId7" Type="http://schemas.openxmlformats.org/officeDocument/2006/relationships/hyperlink" Target="https://drive.google.com/file/d/1jyVKVjREP8AXtAGjpGhLRlJrULsmgiaA/view?usp=sharing" TargetMode="External"/><Relationship Id="rId12" Type="http://schemas.openxmlformats.org/officeDocument/2006/relationships/hyperlink" Target="https://drive.google.com/file/d/1uFbonQdjnRHgOAwxm-c8T-rZew3IN7oA/view?usp=sharing" TargetMode="External"/><Relationship Id="rId17" Type="http://schemas.openxmlformats.org/officeDocument/2006/relationships/hyperlink" Target="https://drive.google.com/file/d/1JiuvkK3CY8ZL-xid0EI51WoMpEa8uDnl/view?usp=sharing" TargetMode="External"/><Relationship Id="rId25" Type="http://schemas.openxmlformats.org/officeDocument/2006/relationships/hyperlink" Target="https://drive.google.com/file/d/1I9U1hAxv05d3Hzy5s79LB8dHLgZpF1QC/view?usp=sharing" TargetMode="External"/><Relationship Id="rId2" Type="http://schemas.openxmlformats.org/officeDocument/2006/relationships/hyperlink" Target="https://drive.google.com/file/d/1JiuvkK3CY8ZL-xid0EI51WoMpEa8uDnl/view?usp=sharing" TargetMode="External"/><Relationship Id="rId16" Type="http://schemas.openxmlformats.org/officeDocument/2006/relationships/hyperlink" Target="https://drive.google.com/file/d/1Y9Nn2pZKKU_B_VrVzlUlrcTUtcBYwNBc/view?usp=sharing" TargetMode="External"/><Relationship Id="rId20" Type="http://schemas.openxmlformats.org/officeDocument/2006/relationships/hyperlink" Target="https://drive.google.com/open?id=1p5wJ9XgDFZUsjK_VyvSlWMJY-wam0At0" TargetMode="External"/><Relationship Id="rId1" Type="http://schemas.openxmlformats.org/officeDocument/2006/relationships/hyperlink" Target="https://drive.google.com/file/d/1JiuvkK3CY8ZL-xid0EI51WoMpEa8uDnl/view?usp=sharing" TargetMode="External"/><Relationship Id="rId6" Type="http://schemas.openxmlformats.org/officeDocument/2006/relationships/hyperlink" Target="https://drive.google.com/file/d/1uFbonQdjnRHgOAwxm-c8T-rZew3IN7oA/view?usp=sharing" TargetMode="External"/><Relationship Id="rId11" Type="http://schemas.openxmlformats.org/officeDocument/2006/relationships/hyperlink" Target="https://drive.google.com/file/d/1pwfhC_k0qbFPNNmgZRE82e2zY0EwpgAG/view?usp=sharing" TargetMode="External"/><Relationship Id="rId24" Type="http://schemas.openxmlformats.org/officeDocument/2006/relationships/hyperlink" Target="https://drive.google.com/file/d/1V9qwL_1JcdIPIoA-AyExHCnmd506c99Y/view?usp=sharing" TargetMode="External"/><Relationship Id="rId5" Type="http://schemas.openxmlformats.org/officeDocument/2006/relationships/hyperlink" Target="https://drive.google.com/file/d/1MbJMrYaTINmM3cBu2NtVKz1UduM795K7/view?usp=sharing" TargetMode="External"/><Relationship Id="rId15" Type="http://schemas.openxmlformats.org/officeDocument/2006/relationships/hyperlink" Target="https://drive.google.com/file/d/1Y9Nn2pZKKU_B_VrVzlUlrcTUtcBYwNBc/view?usp=sharing" TargetMode="External"/><Relationship Id="rId23" Type="http://schemas.openxmlformats.org/officeDocument/2006/relationships/hyperlink" Target="https://drive.google.com/file/d/1V9qwL_1JcdIPIoA-AyExHCnmd506c99Y/view?usp=sharing" TargetMode="External"/><Relationship Id="rId10" Type="http://schemas.openxmlformats.org/officeDocument/2006/relationships/hyperlink" Target="https://drive.google.com/file/d/1uFbonQdjnRHgOAwxm-c8T-rZew3IN7oA/view?usp=sharing" TargetMode="External"/><Relationship Id="rId19" Type="http://schemas.openxmlformats.org/officeDocument/2006/relationships/hyperlink" Target="http://www.asf.gob.mx/Publication/29_Elaboracion_del_Programa_Anual_de_Auditorias" TargetMode="External"/><Relationship Id="rId4" Type="http://schemas.openxmlformats.org/officeDocument/2006/relationships/hyperlink" Target="https://drive.google.com/file/d/1MbJMrYaTINmM3cBu2NtVKz1UduM795K7/view?usp=sharing" TargetMode="External"/><Relationship Id="rId9" Type="http://schemas.openxmlformats.org/officeDocument/2006/relationships/hyperlink" Target="https://drive.google.com/file/d/1MbJMrYaTINmM3cBu2NtVKz1UduM795K7/view?usp=sharing" TargetMode="External"/><Relationship Id="rId14" Type="http://schemas.openxmlformats.org/officeDocument/2006/relationships/hyperlink" Target="https://drive.google.com/file/d/1Y9Nn2pZKKU_B_VrVzlUlrcTUtcBYwNBc/view?usp=sharing" TargetMode="External"/><Relationship Id="rId22" Type="http://schemas.openxmlformats.org/officeDocument/2006/relationships/hyperlink" Target="https://drive.google.com/file/d/1klLCLfH1SEVbz71V1hxuJDCf0oMryNt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43101</v>
      </c>
      <c r="C8" s="3">
        <v>43190</v>
      </c>
      <c r="D8">
        <v>2016</v>
      </c>
      <c r="E8">
        <v>2016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/>
      <c r="M8" t="s">
        <v>82</v>
      </c>
      <c r="N8" t="s">
        <v>83</v>
      </c>
      <c r="O8" s="2" t="s">
        <v>84</v>
      </c>
      <c r="P8" s="2" t="s">
        <v>81</v>
      </c>
      <c r="Q8" s="4" t="s">
        <v>85</v>
      </c>
      <c r="R8" s="2" t="s">
        <v>86</v>
      </c>
      <c r="S8" s="4" t="s">
        <v>85</v>
      </c>
      <c r="T8"/>
      <c r="U8" s="2" t="s">
        <v>87</v>
      </c>
      <c r="V8" t="s">
        <v>88</v>
      </c>
      <c r="W8">
        <v>0</v>
      </c>
      <c r="X8" s="4" t="s">
        <v>89</v>
      </c>
      <c r="Y8">
        <v>1</v>
      </c>
      <c r="Z8" s="5" t="s">
        <v>90</v>
      </c>
      <c r="AA8" s="6" t="s">
        <v>91</v>
      </c>
      <c r="AB8" s="7">
        <v>43207</v>
      </c>
      <c r="AC8" s="7">
        <v>43190</v>
      </c>
      <c r="AD8" s="8" t="s">
        <v>92</v>
      </c>
    </row>
    <row r="9" spans="1:30" s="2" customFormat="1" x14ac:dyDescent="0.25">
      <c r="A9" s="2">
        <v>2018</v>
      </c>
      <c r="B9" s="3">
        <v>43101</v>
      </c>
      <c r="C9" s="3">
        <v>43190</v>
      </c>
      <c r="D9">
        <v>2016</v>
      </c>
      <c r="E9">
        <v>2016</v>
      </c>
      <c r="F9" t="s">
        <v>77</v>
      </c>
      <c r="G9" t="s">
        <v>78</v>
      </c>
      <c r="H9" t="s">
        <v>79</v>
      </c>
      <c r="I9" t="s">
        <v>80</v>
      </c>
      <c r="J9" t="s">
        <v>93</v>
      </c>
      <c r="K9" t="s">
        <v>93</v>
      </c>
      <c r="L9"/>
      <c r="M9" t="s">
        <v>82</v>
      </c>
      <c r="N9" t="s">
        <v>83</v>
      </c>
      <c r="O9" s="2" t="s">
        <v>84</v>
      </c>
      <c r="P9" s="2" t="s">
        <v>81</v>
      </c>
      <c r="Q9" s="4" t="s">
        <v>85</v>
      </c>
      <c r="R9" s="2" t="s">
        <v>94</v>
      </c>
      <c r="S9" s="4" t="s">
        <v>85</v>
      </c>
      <c r="T9"/>
      <c r="U9" s="2" t="s">
        <v>87</v>
      </c>
      <c r="V9" t="s">
        <v>88</v>
      </c>
      <c r="W9">
        <v>1</v>
      </c>
      <c r="X9" s="9" t="s">
        <v>89</v>
      </c>
      <c r="Y9">
        <v>1</v>
      </c>
      <c r="Z9" s="5" t="s">
        <v>90</v>
      </c>
      <c r="AA9" s="6" t="s">
        <v>95</v>
      </c>
      <c r="AB9" s="7">
        <v>43207</v>
      </c>
      <c r="AC9" s="7">
        <v>43190</v>
      </c>
      <c r="AD9" s="8" t="s">
        <v>92</v>
      </c>
    </row>
    <row r="10" spans="1:30" x14ac:dyDescent="0.25">
      <c r="A10" s="2">
        <v>2018</v>
      </c>
      <c r="B10" s="3">
        <v>43101</v>
      </c>
      <c r="C10" s="3">
        <v>43190</v>
      </c>
      <c r="D10">
        <v>2017</v>
      </c>
      <c r="E10">
        <v>2017</v>
      </c>
      <c r="F10" t="s">
        <v>77</v>
      </c>
      <c r="G10" t="s">
        <v>96</v>
      </c>
      <c r="H10" t="s">
        <v>79</v>
      </c>
      <c r="I10" t="s">
        <v>80</v>
      </c>
      <c r="J10" t="s">
        <v>97</v>
      </c>
      <c r="K10" t="s">
        <v>97</v>
      </c>
      <c r="M10" t="s">
        <v>98</v>
      </c>
      <c r="N10" t="s">
        <v>99</v>
      </c>
      <c r="O10" s="2" t="s">
        <v>100</v>
      </c>
      <c r="P10" s="2" t="s">
        <v>101</v>
      </c>
      <c r="Q10" s="2"/>
      <c r="R10" s="2"/>
      <c r="S10" s="2"/>
      <c r="U10" s="2" t="s">
        <v>87</v>
      </c>
      <c r="V10" t="s">
        <v>88</v>
      </c>
      <c r="Z10" s="5" t="s">
        <v>90</v>
      </c>
      <c r="AA10" t="s">
        <v>102</v>
      </c>
      <c r="AB10" s="7">
        <v>43207</v>
      </c>
      <c r="AC10" s="7">
        <v>43190</v>
      </c>
      <c r="AD10" s="10" t="s">
        <v>103</v>
      </c>
    </row>
    <row r="11" spans="1:30" x14ac:dyDescent="0.25">
      <c r="A11" s="2">
        <v>2018</v>
      </c>
      <c r="B11" s="3">
        <v>43101</v>
      </c>
      <c r="C11" s="3">
        <v>43190</v>
      </c>
      <c r="D11">
        <v>2017</v>
      </c>
      <c r="E11">
        <v>2017</v>
      </c>
      <c r="F11" t="s">
        <v>77</v>
      </c>
      <c r="G11" t="s">
        <v>104</v>
      </c>
      <c r="H11" t="s">
        <v>79</v>
      </c>
      <c r="I11" t="s">
        <v>80</v>
      </c>
      <c r="J11" t="s">
        <v>105</v>
      </c>
      <c r="K11" t="s">
        <v>105</v>
      </c>
      <c r="M11" t="s">
        <v>106</v>
      </c>
      <c r="N11" t="s">
        <v>83</v>
      </c>
      <c r="O11" s="2" t="s">
        <v>107</v>
      </c>
      <c r="P11" s="2" t="s">
        <v>108</v>
      </c>
      <c r="Q11" s="2"/>
      <c r="R11" s="2"/>
      <c r="S11" s="2"/>
      <c r="U11" s="2" t="s">
        <v>87</v>
      </c>
      <c r="V11" t="s">
        <v>88</v>
      </c>
      <c r="Z11" s="5" t="s">
        <v>90</v>
      </c>
      <c r="AA11" t="s">
        <v>102</v>
      </c>
      <c r="AB11" s="7">
        <v>43207</v>
      </c>
      <c r="AC11" s="7">
        <v>43190</v>
      </c>
      <c r="AD11" s="10" t="s">
        <v>109</v>
      </c>
    </row>
    <row r="12" spans="1:30" x14ac:dyDescent="0.25">
      <c r="A12" s="2">
        <v>2018</v>
      </c>
      <c r="B12" s="3">
        <v>43101</v>
      </c>
      <c r="C12" s="3">
        <v>43190</v>
      </c>
      <c r="D12">
        <v>2017</v>
      </c>
      <c r="E12">
        <v>2017</v>
      </c>
      <c r="F12" t="s">
        <v>76</v>
      </c>
      <c r="G12" s="2" t="s">
        <v>110</v>
      </c>
      <c r="H12" t="s">
        <v>79</v>
      </c>
      <c r="I12" s="2" t="s">
        <v>111</v>
      </c>
      <c r="J12" s="2" t="s">
        <v>112</v>
      </c>
      <c r="K12" s="2" t="s">
        <v>113</v>
      </c>
      <c r="M12" s="2" t="s">
        <v>114</v>
      </c>
      <c r="N12" s="2" t="s">
        <v>115</v>
      </c>
      <c r="O12" s="2" t="s">
        <v>116</v>
      </c>
      <c r="P12" s="6" t="s">
        <v>117</v>
      </c>
      <c r="Q12" s="4" t="s">
        <v>118</v>
      </c>
      <c r="R12" s="2" t="s">
        <v>119</v>
      </c>
      <c r="S12" s="4" t="s">
        <v>118</v>
      </c>
      <c r="T12" s="4" t="s">
        <v>120</v>
      </c>
      <c r="U12" s="2" t="s">
        <v>87</v>
      </c>
      <c r="V12" t="s">
        <v>88</v>
      </c>
      <c r="W12">
        <v>6</v>
      </c>
      <c r="X12" s="4" t="s">
        <v>121</v>
      </c>
      <c r="Y12">
        <v>1</v>
      </c>
      <c r="Z12" s="5" t="s">
        <v>122</v>
      </c>
      <c r="AA12" t="s">
        <v>102</v>
      </c>
      <c r="AB12" s="7">
        <v>43207</v>
      </c>
      <c r="AC12" s="7">
        <v>43190</v>
      </c>
      <c r="AD12" t="s">
        <v>92</v>
      </c>
    </row>
    <row r="13" spans="1:30" x14ac:dyDescent="0.25">
      <c r="A13" s="2">
        <v>2018</v>
      </c>
      <c r="B13" s="3">
        <v>43101</v>
      </c>
      <c r="C13" s="3">
        <v>43190</v>
      </c>
      <c r="D13">
        <v>2017</v>
      </c>
      <c r="E13">
        <v>2017</v>
      </c>
      <c r="F13" t="s">
        <v>76</v>
      </c>
      <c r="G13" s="2" t="s">
        <v>110</v>
      </c>
      <c r="H13" t="s">
        <v>79</v>
      </c>
      <c r="I13" s="2" t="s">
        <v>111</v>
      </c>
      <c r="J13" s="2" t="s">
        <v>112</v>
      </c>
      <c r="K13" s="2" t="s">
        <v>113</v>
      </c>
      <c r="M13" s="2" t="s">
        <v>114</v>
      </c>
      <c r="N13" s="2" t="s">
        <v>115</v>
      </c>
      <c r="O13" s="2" t="s">
        <v>116</v>
      </c>
      <c r="P13" s="6" t="s">
        <v>123</v>
      </c>
      <c r="Q13" s="4" t="s">
        <v>118</v>
      </c>
      <c r="R13" s="2" t="s">
        <v>124</v>
      </c>
      <c r="S13" s="4" t="s">
        <v>118</v>
      </c>
      <c r="T13" s="4" t="s">
        <v>118</v>
      </c>
      <c r="U13" s="2" t="s">
        <v>87</v>
      </c>
      <c r="V13" t="s">
        <v>88</v>
      </c>
      <c r="W13">
        <v>6</v>
      </c>
      <c r="X13" s="4" t="s">
        <v>125</v>
      </c>
      <c r="Y13">
        <v>8</v>
      </c>
      <c r="Z13" s="5" t="s">
        <v>122</v>
      </c>
      <c r="AA13" t="s">
        <v>126</v>
      </c>
      <c r="AB13" s="7">
        <v>43207</v>
      </c>
      <c r="AC13" s="7">
        <v>43190</v>
      </c>
      <c r="AD13" t="s">
        <v>92</v>
      </c>
    </row>
    <row r="14" spans="1:30" x14ac:dyDescent="0.25">
      <c r="A14" s="2">
        <v>2018</v>
      </c>
      <c r="B14" s="3">
        <v>43101</v>
      </c>
      <c r="C14" s="3">
        <v>43190</v>
      </c>
      <c r="D14">
        <v>2017</v>
      </c>
      <c r="E14">
        <v>2017</v>
      </c>
      <c r="F14" t="s">
        <v>76</v>
      </c>
      <c r="G14" s="2" t="s">
        <v>110</v>
      </c>
      <c r="H14" t="s">
        <v>79</v>
      </c>
      <c r="I14" s="2" t="s">
        <v>111</v>
      </c>
      <c r="J14" s="2" t="s">
        <v>112</v>
      </c>
      <c r="K14" s="2" t="s">
        <v>113</v>
      </c>
      <c r="M14" s="2" t="s">
        <v>114</v>
      </c>
      <c r="N14" s="2" t="s">
        <v>115</v>
      </c>
      <c r="O14" s="2" t="s">
        <v>116</v>
      </c>
      <c r="P14" s="2" t="s">
        <v>101</v>
      </c>
      <c r="Q14" s="2"/>
      <c r="R14" s="2"/>
      <c r="S14" s="2"/>
      <c r="T14" s="2"/>
      <c r="U14" s="2" t="s">
        <v>87</v>
      </c>
      <c r="V14" t="s">
        <v>88</v>
      </c>
      <c r="Z14" s="5" t="s">
        <v>122</v>
      </c>
      <c r="AA14" t="s">
        <v>126</v>
      </c>
      <c r="AB14" s="7">
        <v>43207</v>
      </c>
      <c r="AC14" s="7">
        <v>43190</v>
      </c>
      <c r="AD14" s="10" t="s">
        <v>103</v>
      </c>
    </row>
    <row r="15" spans="1:30" x14ac:dyDescent="0.25">
      <c r="A15" s="2">
        <v>2018</v>
      </c>
      <c r="B15" s="3">
        <v>43101</v>
      </c>
      <c r="C15" s="3">
        <v>43190</v>
      </c>
      <c r="D15">
        <v>2017</v>
      </c>
      <c r="E15">
        <v>2017</v>
      </c>
      <c r="F15" t="s">
        <v>77</v>
      </c>
      <c r="G15" t="s">
        <v>96</v>
      </c>
      <c r="H15" t="s">
        <v>127</v>
      </c>
      <c r="I15" s="2" t="s">
        <v>128</v>
      </c>
      <c r="J15" s="2" t="s">
        <v>129</v>
      </c>
      <c r="K15" s="2" t="s">
        <v>130</v>
      </c>
      <c r="M15" s="2" t="s">
        <v>131</v>
      </c>
      <c r="N15" t="s">
        <v>99</v>
      </c>
      <c r="O15" s="2" t="s">
        <v>132</v>
      </c>
      <c r="P15" s="2" t="s">
        <v>101</v>
      </c>
      <c r="Q15" s="2"/>
      <c r="R15" s="2"/>
      <c r="S15" s="2"/>
      <c r="T15" s="2"/>
      <c r="U15" s="2" t="s">
        <v>87</v>
      </c>
      <c r="V15" t="s">
        <v>88</v>
      </c>
      <c r="Z15" s="4" t="s">
        <v>133</v>
      </c>
      <c r="AA15" t="s">
        <v>102</v>
      </c>
      <c r="AB15" s="7">
        <v>43207</v>
      </c>
      <c r="AC15" s="7">
        <v>43190</v>
      </c>
      <c r="AD15" s="10" t="s">
        <v>103</v>
      </c>
    </row>
    <row r="16" spans="1:30" x14ac:dyDescent="0.25">
      <c r="A16" s="2">
        <v>2018</v>
      </c>
      <c r="B16" s="3">
        <v>43101</v>
      </c>
      <c r="C16" s="3">
        <v>43190</v>
      </c>
      <c r="D16">
        <v>2016</v>
      </c>
      <c r="E16" s="6">
        <v>2016</v>
      </c>
      <c r="F16" t="s">
        <v>77</v>
      </c>
      <c r="G16" t="s">
        <v>96</v>
      </c>
      <c r="H16" t="s">
        <v>134</v>
      </c>
      <c r="I16" s="2" t="s">
        <v>128</v>
      </c>
      <c r="J16" s="2" t="s">
        <v>135</v>
      </c>
      <c r="K16" s="2" t="s">
        <v>135</v>
      </c>
      <c r="M16" s="2" t="s">
        <v>136</v>
      </c>
      <c r="N16" t="s">
        <v>99</v>
      </c>
      <c r="O16" s="2" t="s">
        <v>137</v>
      </c>
      <c r="P16" s="2" t="s">
        <v>138</v>
      </c>
      <c r="Q16" s="4" t="s">
        <v>139</v>
      </c>
      <c r="R16" s="2" t="s">
        <v>86</v>
      </c>
      <c r="S16" s="4" t="s">
        <v>139</v>
      </c>
      <c r="U16" s="2" t="s">
        <v>140</v>
      </c>
      <c r="V16" t="s">
        <v>88</v>
      </c>
      <c r="W16">
        <v>0</v>
      </c>
      <c r="X16" s="4" t="s">
        <v>141</v>
      </c>
      <c r="Y16">
        <v>1</v>
      </c>
      <c r="Z16" s="4" t="s">
        <v>133</v>
      </c>
      <c r="AA16" t="s">
        <v>102</v>
      </c>
      <c r="AB16" s="7">
        <v>43207</v>
      </c>
      <c r="AC16" s="7">
        <v>43190</v>
      </c>
      <c r="AD16" s="10" t="s">
        <v>103</v>
      </c>
    </row>
    <row r="17" spans="1:30" x14ac:dyDescent="0.25">
      <c r="A17" s="2">
        <v>2018</v>
      </c>
      <c r="B17" s="3">
        <v>43101</v>
      </c>
      <c r="C17" s="3">
        <v>43190</v>
      </c>
      <c r="D17">
        <v>2016</v>
      </c>
      <c r="E17" s="6">
        <v>2016</v>
      </c>
      <c r="F17" t="s">
        <v>77</v>
      </c>
      <c r="G17" t="s">
        <v>96</v>
      </c>
      <c r="H17" t="s">
        <v>142</v>
      </c>
      <c r="I17" s="2" t="s">
        <v>128</v>
      </c>
      <c r="J17" s="2" t="s">
        <v>143</v>
      </c>
      <c r="K17" s="2" t="s">
        <v>143</v>
      </c>
      <c r="M17" s="2" t="s">
        <v>144</v>
      </c>
      <c r="N17" t="s">
        <v>99</v>
      </c>
      <c r="O17" s="2" t="s">
        <v>145</v>
      </c>
      <c r="P17" s="2" t="s">
        <v>143</v>
      </c>
      <c r="Q17" s="4" t="s">
        <v>146</v>
      </c>
      <c r="R17" s="2" t="s">
        <v>94</v>
      </c>
      <c r="S17" s="4" t="s">
        <v>146</v>
      </c>
      <c r="U17" s="2" t="s">
        <v>140</v>
      </c>
      <c r="V17" t="s">
        <v>88</v>
      </c>
      <c r="W17">
        <v>0</v>
      </c>
      <c r="X17" s="4" t="s">
        <v>147</v>
      </c>
      <c r="Y17">
        <v>1</v>
      </c>
      <c r="Z17" s="4" t="s">
        <v>133</v>
      </c>
      <c r="AA17" t="s">
        <v>102</v>
      </c>
      <c r="AB17" s="7">
        <v>43207</v>
      </c>
      <c r="AC17" s="7">
        <v>43190</v>
      </c>
      <c r="AD17" s="10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Z10" r:id="rId1"/>
    <hyperlink ref="Z11" r:id="rId2"/>
    <hyperlink ref="Q13" r:id="rId3"/>
    <hyperlink ref="S13" r:id="rId4"/>
    <hyperlink ref="T13" r:id="rId5"/>
    <hyperlink ref="Z13" r:id="rId6"/>
    <hyperlink ref="X13" r:id="rId7"/>
    <hyperlink ref="Q12" r:id="rId8"/>
    <hyperlink ref="S12" r:id="rId9"/>
    <hyperlink ref="Z12" r:id="rId10"/>
    <hyperlink ref="T12" r:id="rId11"/>
    <hyperlink ref="Z14" r:id="rId12"/>
    <hyperlink ref="X12" r:id="rId13"/>
    <hyperlink ref="Q8" r:id="rId14"/>
    <hyperlink ref="Q9" r:id="rId15"/>
    <hyperlink ref="S8:S9" r:id="rId16" display="https://drive.google.com/file/d/1Y9Nn2pZKKU_B_VrVzlUlrcTUtcBYwNBc/view?usp=sharing"/>
    <hyperlink ref="Z8:Z9" r:id="rId17" display="https://drive.google.com/file/d/1JiuvkK3CY8ZL-xid0EI51WoMpEa8uDnl/view?usp=sharing"/>
    <hyperlink ref="Z15" r:id="rId18"/>
    <hyperlink ref="Z16" r:id="rId19"/>
    <hyperlink ref="Q16" r:id="rId20"/>
    <hyperlink ref="S16" r:id="rId21"/>
    <hyperlink ref="X16" r:id="rId22"/>
    <hyperlink ref="Q17" r:id="rId23"/>
    <hyperlink ref="S17" r:id="rId24"/>
    <hyperlink ref="X17" r:id="rId25"/>
    <hyperlink ref="Z1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2018-04-30T04:26:16Z</dcterms:created>
  <dcterms:modified xsi:type="dcterms:W3CDTF">2018-05-03T18:54:12Z</dcterms:modified>
</cp:coreProperties>
</file>