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4to trimestre\"/>
    </mc:Choice>
  </mc:AlternateContent>
  <xr:revisionPtr revIDLastSave="0" documentId="13_ncr:1_{89FDB24A-D876-4791-A955-4E91D57FD2C5}" xr6:coauthVersionLast="40" xr6:coauthVersionMax="40" xr10:uidLastSave="{00000000-0000-0000-0000-000000000000}"/>
  <bookViews>
    <workbookView xWindow="1905" yWindow="1905" windowWidth="16200" windowHeight="93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<sst xmlns="http://schemas.openxmlformats.org/spreadsheetml/2006/main" count="313" uniqueCount="161">
  <si>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</si>
  <si>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</si>
  <si>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</si>
  <si>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</si>
  <si>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</si>
  <si>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</si>
  <si>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</si>
  <si>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</si>
  <si>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</si>
  <si>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</si>
  <si>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</si>
  <si>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</si>
  <si>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</si>
  <si>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</si>
  <si>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</si>
  <si>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</si>
  <si>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</si>
  <si>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</si>
  <si>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</si>
  <si>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</si>
  <si>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</si>
  <si>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</si>
  <si>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</si>
  <si>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</si>
  <si>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</si>
  <si>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</si>
  <si>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</si>
  <si>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</si>
  <si>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</si>
  <si>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</si>
  <si>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</si>
  <si>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</si>
  <si>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</si>
  <si>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</si>
  <si>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</si>
  <si>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</si>
  <si>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</si>
  <si>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</si>
  <si>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</si>
  <si>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</si>
  <si>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</si>
  <si>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</si>
  <si>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</si>
  <si>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</si>
  <si>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</si>
  <si>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</si>
  <si>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</si>
  <si>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</si>
  <si>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</si>
  <si>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</si>
  <si>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</si>
  <si>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</si>
  <si>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</si>
  <si>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</si>
  <si>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</si>
  <si>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</si>
  <si>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</si>
  <si>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</si>
  <si>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</si>
  <si>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</si>
  <si>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</si>
  <si>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</si>
  <si>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</si>
  <si>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</si>
  <si>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</si>
  <si>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</si>
  <si>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</si>
  <si>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</si>
  <si>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</si>
  <si>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</si>
  <si>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</si>
  <si>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</si>
  <si>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</si>
  <si>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</si>
  <si>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</si>
  <si>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</si>
  <si>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</si>
  <si>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</si>
  <si>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</si>
  <si>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</si>
  <si>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</si>
  <si>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</si>
  <si>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</si>
  <si>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</si>
  <si>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Financiera (Revisión de control interno, bancos, ingresos y egresos).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</si>
  <si>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</si>
  <si>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</si>
  <si>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</si>
  <si>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</si>
  <si>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https://drive.google.com/file/d/1uFbonQdjnRHgOAwxm-c8T-rZew3IN7oA/view?usp=sharing</t>
  </si>
  <si>
    <t>14 Hallazgos</t>
  </si>
  <si>
    <t>01-01-2017 a 31-12-2017</t>
  </si>
  <si>
    <t>Instituto Superior de Auditoria y Fiscalización</t>
  </si>
  <si>
    <t>Verificar que el ejercicio de recurso publico, registro patrimonial y de operaciones contables, difusión de información técnica a la obra pública, asi como la calidad de la información finaniera, se haya realizado de conformidad a lo establecido en le Ley General de Contabilidad Gubernamental</t>
  </si>
  <si>
    <t>Auditoria Financiera</t>
  </si>
  <si>
    <t>ISAF/AAE/3511/2018</t>
  </si>
  <si>
    <t>Verificar que el ejercicio de recurso publico, registro patrimonial y de operaciones contables, difusión de información financiera, asi como la calidad de la información finaniera, se haya realizado de conformidad a lo establecido en le Ley General de Contabilidad Gubernamental</t>
  </si>
  <si>
    <t>Contable</t>
  </si>
  <si>
    <t>ISAF/AAE/8309/2018</t>
  </si>
  <si>
    <t>https://drive.google.com/file/d/1vPBEYBvsWa-eGAoeWGeIaz_9lWvcJF75/view?usp=sharing</t>
  </si>
  <si>
    <t>2 Hallazgos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</si>
  <si>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</si>
  <si>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</si>
  <si>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Verificar que los recursos se hayan ejercido conforme a los principios de eficacia, eficiencia y economia.</t>
  </si>
  <si>
    <t>01-01-2018 a 30-06-2018</t>
  </si>
  <si>
    <t>Presupuestal</t>
  </si>
  <si>
    <t>https://drive.google.com/file/d/1Z7uBwC-owIPlmnGWjVsF-sFkZ3fCKmpD/view?usp=sharing
https://drive.google.com/file/d/1VKpzl96HodCjF0sqRsO8rpV0SRObDgXg/view?usp=sharing
https://drive.google.com/file/d/1EIiabw_nrR50TQqH4eS-fXIa3i98VFaO/view?usp=sharing
https://drive.google.com/file/d/1Y85mntnmM1besXVGLQ05m1xDhRCm5gld/view?usp=sharing</t>
  </si>
  <si>
    <t>01-01-2018 a 31-12-2018</t>
  </si>
  <si>
    <t>Auditoria Desempeño</t>
  </si>
  <si>
    <t>ISAF/DAD/10997/2018</t>
  </si>
  <si>
    <t>Desempeño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</si>
  <si>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</si>
  <si>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Auditoria en proceso</t>
  </si>
  <si>
    <t>ISAF/AAE/12241/2018</t>
  </si>
  <si>
    <t>Financiera</t>
  </si>
  <si>
    <t>ISAF/AAE/12276/2018</t>
  </si>
  <si>
    <t>Auditoria Obra Pública</t>
  </si>
  <si>
    <t>ISAF/DGAOP/12327/2018</t>
  </si>
  <si>
    <t>01-01-2018 A 30-06-2018</t>
  </si>
  <si>
    <t>Organo Interno de Control</t>
  </si>
  <si>
    <t>DS-0007/2018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</si>
  <si>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</si>
  <si>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>DS-1209-2018</t>
  </si>
  <si>
    <t>https://drive.google.com/file/d/1fjy9w7wbsaQwQ60xA1M0G1_mF-F02r1Q/view?usp=sharing</t>
  </si>
  <si>
    <t>1 Hallazgo</t>
  </si>
  <si>
    <t>https://drive.google.com/file/d/1y6hiJaKVt-aLzkqH45trt2MmgAzT3ykp/view?usp=sharing</t>
  </si>
  <si>
    <t>01-10-2017 a 31-12-2017</t>
  </si>
  <si>
    <t>Auditoria Activos Fijos</t>
  </si>
  <si>
    <t>Bienes Muebles</t>
  </si>
  <si>
    <t>DS-1311-2018</t>
  </si>
  <si>
    <t>https://drive.google.com/file/d/1hrxkYAt2QJpwqKe4Viq6-KsVMpILDrOJ/view?usp=sharing</t>
  </si>
  <si>
    <t>7 Hallazgo</t>
  </si>
  <si>
    <t>https://drive.google.com/file/d/1o_G9RahBHYiTEIudUfsMT_CWtV147p9o/view?usp=sharing</t>
  </si>
  <si>
    <t>01-10-2017 a 30-09-2017</t>
  </si>
  <si>
    <t>OCDA/239/18</t>
  </si>
  <si>
    <t>OIC-303/2018</t>
  </si>
  <si>
    <t>https://drive.google.com/file/d/1HCqGfZw13JTMtjpmUIkwuK4-jn1eZDFG/view?usp=sharing</t>
  </si>
  <si>
    <t>4 Hallazgo</t>
  </si>
  <si>
    <t>https://drive.google.com/file/d/14dQIiOXg61ogYYEzu4my7I177V_Hk6Np/view?usp=sharing</t>
  </si>
  <si>
    <t>https://drive.google.com/file/d/1kTQ2rZ9_i8uaJvLZW16A2QV0ix32js_b/view?usp=sharing</t>
  </si>
  <si>
    <t>3 Hallazgo</t>
  </si>
  <si>
    <t>https://drive.google.com/file/d/1493TsHp9PKiiSMNR_1A8qjOATcEW2SaQ/view?usp=sharing</t>
  </si>
  <si>
    <t>01-07-2017 a 30-09-2017</t>
  </si>
  <si>
    <t>DS-1961-2017</t>
  </si>
  <si>
    <t>https://drive.google.com/file/d/1MbJMrYaTINmM3cBu2NtVKz1UduM795K7/view?usp=sharing</t>
  </si>
  <si>
    <t>https://drive.google.com/file/d/1u2QLsM8dmN-ZmjM_jtbH3KRpJJlZryST/view?usp=sharing</t>
  </si>
  <si>
    <t>https://drive.google.com/file/d/1MkPQxhImf6Senb74NcMJYBPP9IQ9-828/view?usp=sharing</t>
  </si>
  <si>
    <t>Dirección general de Administración y Finanzas, Direccíon General de Asuntos Juridicos.</t>
  </si>
  <si>
    <t>01-07-2017 a 31-12-2017</t>
  </si>
  <si>
    <t>DS-0445/2018</t>
  </si>
  <si>
    <t>https://drive.google.com/file/d/1RxVxxyTsfopzjIPI9WLDiLuW_8dihB38/view?usp=sharing</t>
  </si>
  <si>
    <t>19 Hallazgos</t>
  </si>
  <si>
    <t>https://drive.google.com/file/d/1K0d_wksVT-fEoOMwRwqlr_k7zCNLxX0p/view?usp=sharing</t>
  </si>
  <si>
    <t>https://drive.google.com/file/d/1IRzHJ17-PgQDEoaijr2T23K4VH1NuljC/view?usp=sharing
https://drive.google.com/file/d/1ezTazAm4s79SsK7MhufPG8X3FHxi_bmD/view?usp=sharing</t>
  </si>
  <si>
    <t>01-10-2016 a 31-12-2016</t>
  </si>
  <si>
    <t>S-0013/2016</t>
  </si>
  <si>
    <t>DS-0714-2017</t>
  </si>
  <si>
    <t>https://drive.google.com/file/d/1WOxQIL_ZGT9x6FdZjxZxqVVSKA1AB3Sm/view?usp=sharing</t>
  </si>
  <si>
    <t>12 Hallazgos</t>
  </si>
  <si>
    <t>https://drive.google.com/file/d/1kEih6LcLBgl-yGZ0W_XwGZF2j3Y8Us8K/view?usp=sharing</t>
  </si>
  <si>
    <t>https://drive.google.com/file/d/1n48UeCjDZtFR3reLTChwr_6SavO4obSN/view?usp=sharing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</si>
</sst>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0" fillId="3" borderId="0" xfId="0" applyFill="1" applyAlignment="1">
      <alignment horizontal="right" vertical="top"/>
    </xf>
    <xf numFmtId="0" fontId="3" fillId="3" borderId="0" xfId="1" applyAlignment="1">
      <alignment vertical="top"/>
    </xf>
    <xf numFmtId="0" fontId="3" fillId="3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6hiJaKVt-aLzkqH45trt2MmgAzT3ykp/view?usp=sharing" TargetMode="External"/><Relationship Id="rId13" Type="http://schemas.openxmlformats.org/officeDocument/2006/relationships/hyperlink" Target="https://drive.google.com/file/d/1uFbonQdjnRHgOAwxm-c8T-rZew3IN7oA/view?usp=sharing" TargetMode="External"/><Relationship Id="rId3" Type="http://schemas.openxmlformats.org/officeDocument/2006/relationships/hyperlink" Target="https://drive.google.com/file/d/1JiuvkK3CY8ZL-xid0EI51WoMpEa8uDnl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12" Type="http://schemas.openxmlformats.org/officeDocument/2006/relationships/hyperlink" Target="https://drive.google.com/file/d/1MbJMrYaTINmM3cBu2NtVKz1UduM795K7/view?usp=sharing" TargetMode="External"/><Relationship Id="rId1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JiuvkK3CY8ZL-xid0EI51WoMpEa8uDnl/view?usp=sharing" TargetMode="External"/><Relationship Id="rId16" Type="http://schemas.openxmlformats.org/officeDocument/2006/relationships/hyperlink" Target="https://drive.google.com/file/d/1IRzHJ17-PgQDEoaijr2T23K4VH1NuljC/view?usp=sharing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11" Type="http://schemas.openxmlformats.org/officeDocument/2006/relationships/hyperlink" Target="https://drive.google.com/file/d/1MbJMrYaTINmM3cBu2NtVKz1UduM795K7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15" Type="http://schemas.openxmlformats.org/officeDocument/2006/relationships/hyperlink" Target="https://drive.google.com/file/d/1uFbonQdjnRHgOAwxm-c8T-rZew3IN7oA/view?usp=sharing" TargetMode="External"/><Relationship Id="rId10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JiuvkK3CY8ZL-xid0EI51WoMpEa8uDnl/view?usp=sharing" TargetMode="External"/><Relationship Id="rId9" Type="http://schemas.openxmlformats.org/officeDocument/2006/relationships/hyperlink" Target="https://drive.google.com/file/d/1uFbonQdjnRHgOAwxm-c8T-rZew3IN7oA/view?usp=sharing" TargetMode="External"/><Relationship Id="rId14" Type="http://schemas.openxmlformats.org/officeDocument/2006/relationships/hyperlink" Target="https://drive.google.com/file/d/1u2QLsM8dmN-ZmjM_jtbH3KRpJJlZryS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A15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2018</v>
      </c>
      <c r="B8" s="6">
        <v>43374</v>
      </c>
      <c r="C8" s="6">
        <v>43465</v>
      </c>
      <c r="D8" s="5">
        <v>2017</v>
      </c>
      <c r="E8" s="5" t="s">
        <v>91</v>
      </c>
      <c r="F8" s="5" t="s">
        <v>77</v>
      </c>
      <c r="G8" s="5" t="s">
        <v>94</v>
      </c>
      <c r="H8" s="5" t="s">
        <v>78</v>
      </c>
      <c r="I8" s="5" t="s">
        <v>92</v>
      </c>
      <c r="J8" s="5" t="s">
        <v>95</v>
      </c>
      <c r="K8" s="5" t="s">
        <v>95</v>
      </c>
      <c r="M8" s="5" t="s">
        <v>96</v>
      </c>
      <c r="N8" s="5" t="s">
        <v>97</v>
      </c>
      <c r="O8" s="5" t="s">
        <v>82</v>
      </c>
      <c r="P8" s="5" t="s">
        <v>98</v>
      </c>
      <c r="Q8" s="5" t="s">
        <v>99</v>
      </c>
      <c r="R8" s="5" t="s">
        <v>100</v>
      </c>
      <c r="S8" s="5" t="s">
        <v>99</v>
      </c>
      <c r="U8" s="5" t="s">
        <v>79</v>
      </c>
      <c r="V8" s="5" t="s">
        <v>80</v>
      </c>
      <c r="W8" s="7">
        <v>0</v>
      </c>
      <c r="X8" s="8" t="s">
        <v>106</v>
      </c>
      <c r="Y8" s="5">
        <v>2</v>
      </c>
      <c r="Z8" s="8" t="s">
        <v>81</v>
      </c>
      <c r="AA8" s="5" t="s">
        <v>83</v>
      </c>
      <c r="AB8" s="6">
        <v>43493</v>
      </c>
      <c r="AC8" s="6">
        <v>43493</v>
      </c>
    </row>
    <row r="9" spans="1:30" s="5" customFormat="1" x14ac:dyDescent="0.25">
      <c r="A9" s="5">
        <v>2018</v>
      </c>
      <c r="B9" s="6">
        <v>43374</v>
      </c>
      <c r="C9" s="6">
        <v>43465</v>
      </c>
      <c r="D9" s="5">
        <v>2018</v>
      </c>
      <c r="E9" s="5" t="s">
        <v>107</v>
      </c>
      <c r="F9" s="5" t="s">
        <v>77</v>
      </c>
      <c r="G9" s="5" t="s">
        <v>108</v>
      </c>
      <c r="H9" s="5" t="s">
        <v>78</v>
      </c>
      <c r="I9" s="5" t="s">
        <v>92</v>
      </c>
      <c r="J9" s="5" t="s">
        <v>109</v>
      </c>
      <c r="K9" s="5" t="s">
        <v>109</v>
      </c>
      <c r="M9" s="5" t="s">
        <v>103</v>
      </c>
      <c r="N9" s="5" t="s">
        <v>110</v>
      </c>
      <c r="O9" s="5" t="s">
        <v>111</v>
      </c>
      <c r="V9" s="5" t="s">
        <v>80</v>
      </c>
      <c r="Z9" s="8" t="s">
        <v>81</v>
      </c>
      <c r="AA9" s="5" t="s">
        <v>83</v>
      </c>
      <c r="AB9" s="6">
        <v>43493</v>
      </c>
      <c r="AC9" s="6">
        <v>43493</v>
      </c>
      <c r="AD9" s="5" t="s">
        <v>112</v>
      </c>
    </row>
    <row r="10" spans="1:30" s="5" customFormat="1" x14ac:dyDescent="0.25">
      <c r="A10" s="5">
        <v>2018</v>
      </c>
      <c r="B10" s="6">
        <v>43374</v>
      </c>
      <c r="C10" s="6">
        <v>43465</v>
      </c>
      <c r="D10" s="5">
        <v>2018</v>
      </c>
      <c r="E10" s="5" t="s">
        <v>107</v>
      </c>
      <c r="F10" s="5" t="s">
        <v>77</v>
      </c>
      <c r="G10" s="5" t="s">
        <v>94</v>
      </c>
      <c r="H10" s="5" t="s">
        <v>78</v>
      </c>
      <c r="I10" s="5" t="s">
        <v>92</v>
      </c>
      <c r="J10" s="5" t="s">
        <v>113</v>
      </c>
      <c r="K10" s="5" t="s">
        <v>113</v>
      </c>
      <c r="M10" s="5" t="s">
        <v>96</v>
      </c>
      <c r="N10" s="5" t="s">
        <v>114</v>
      </c>
      <c r="O10" s="5" t="s">
        <v>111</v>
      </c>
      <c r="V10" s="5" t="s">
        <v>80</v>
      </c>
      <c r="Z10" s="8" t="s">
        <v>81</v>
      </c>
      <c r="AA10" s="5" t="s">
        <v>83</v>
      </c>
      <c r="AB10" s="6">
        <v>43493</v>
      </c>
      <c r="AC10" s="6">
        <v>43493</v>
      </c>
      <c r="AD10" s="5" t="s">
        <v>112</v>
      </c>
    </row>
    <row r="11" spans="1:30" s="5" customFormat="1" x14ac:dyDescent="0.25">
      <c r="A11" s="5">
        <v>2018</v>
      </c>
      <c r="B11" s="6">
        <v>43374</v>
      </c>
      <c r="C11" s="6">
        <v>43465</v>
      </c>
      <c r="D11" s="5">
        <v>2018</v>
      </c>
      <c r="E11" s="5" t="s">
        <v>107</v>
      </c>
      <c r="F11" s="5" t="s">
        <v>77</v>
      </c>
      <c r="G11" s="5" t="s">
        <v>101</v>
      </c>
      <c r="H11" s="5" t="s">
        <v>78</v>
      </c>
      <c r="I11" s="5" t="s">
        <v>92</v>
      </c>
      <c r="J11" s="5" t="s">
        <v>115</v>
      </c>
      <c r="K11" s="5" t="s">
        <v>115</v>
      </c>
      <c r="M11" s="5" t="s">
        <v>102</v>
      </c>
      <c r="N11" s="5" t="s">
        <v>105</v>
      </c>
      <c r="O11" s="5" t="s">
        <v>111</v>
      </c>
      <c r="V11" s="5" t="s">
        <v>80</v>
      </c>
      <c r="Z11" s="8" t="s">
        <v>81</v>
      </c>
      <c r="AA11" s="5" t="s">
        <v>83</v>
      </c>
      <c r="AB11" s="6">
        <v>43493</v>
      </c>
      <c r="AC11" s="6">
        <v>43493</v>
      </c>
      <c r="AD11" s="5" t="s">
        <v>112</v>
      </c>
    </row>
    <row r="12" spans="1:30" s="5" customFormat="1" x14ac:dyDescent="0.25">
      <c r="A12" s="5">
        <v>2018</v>
      </c>
      <c r="B12" s="6">
        <v>43374</v>
      </c>
      <c r="C12" s="6">
        <v>43465</v>
      </c>
      <c r="D12" s="5">
        <v>2018</v>
      </c>
      <c r="E12" s="5" t="s">
        <v>107</v>
      </c>
      <c r="F12" s="5" t="s">
        <v>77</v>
      </c>
      <c r="G12" s="5" t="s">
        <v>116</v>
      </c>
      <c r="H12" s="5" t="s">
        <v>78</v>
      </c>
      <c r="I12" s="5" t="s">
        <v>92</v>
      </c>
      <c r="J12" s="5" t="s">
        <v>117</v>
      </c>
      <c r="K12" s="5" t="s">
        <v>117</v>
      </c>
      <c r="M12" s="5" t="s">
        <v>93</v>
      </c>
      <c r="O12" s="5" t="s">
        <v>111</v>
      </c>
      <c r="V12" s="5" t="s">
        <v>80</v>
      </c>
      <c r="Z12" s="8" t="s">
        <v>81</v>
      </c>
      <c r="AA12" s="5" t="s">
        <v>83</v>
      </c>
      <c r="AB12" s="6">
        <v>43493</v>
      </c>
      <c r="AC12" s="6">
        <v>43493</v>
      </c>
      <c r="AD12" s="5" t="s">
        <v>112</v>
      </c>
    </row>
    <row r="13" spans="1:30" s="5" customFormat="1" x14ac:dyDescent="0.25">
      <c r="A13" s="5">
        <v>2018</v>
      </c>
      <c r="B13" s="6">
        <v>43374</v>
      </c>
      <c r="C13" s="6">
        <v>43465</v>
      </c>
      <c r="D13" s="5">
        <v>2018</v>
      </c>
      <c r="E13" s="5" t="s">
        <v>118</v>
      </c>
      <c r="F13" s="5" t="s">
        <v>76</v>
      </c>
      <c r="G13" s="5" t="s">
        <v>101</v>
      </c>
      <c r="H13" s="5" t="s">
        <v>78</v>
      </c>
      <c r="I13" s="5" t="s">
        <v>119</v>
      </c>
      <c r="J13" s="5" t="s">
        <v>120</v>
      </c>
      <c r="K13" s="5" t="s">
        <v>86</v>
      </c>
      <c r="M13" s="5" t="s">
        <v>102</v>
      </c>
      <c r="N13" s="5" t="s">
        <v>105</v>
      </c>
      <c r="O13" s="5" t="s">
        <v>121</v>
      </c>
      <c r="P13" s="5" t="s">
        <v>122</v>
      </c>
      <c r="Q13" s="5" t="s">
        <v>123</v>
      </c>
      <c r="R13" s="5" t="s">
        <v>124</v>
      </c>
      <c r="S13" s="5" t="s">
        <v>123</v>
      </c>
      <c r="T13" s="5" t="s">
        <v>123</v>
      </c>
      <c r="U13" s="5" t="s">
        <v>79</v>
      </c>
      <c r="V13" s="5" t="s">
        <v>80</v>
      </c>
      <c r="W13" s="5">
        <v>0</v>
      </c>
      <c r="X13" s="8" t="s">
        <v>125</v>
      </c>
      <c r="Y13" s="5">
        <v>1</v>
      </c>
      <c r="Z13" s="8" t="s">
        <v>89</v>
      </c>
      <c r="AA13" s="5" t="s">
        <v>83</v>
      </c>
      <c r="AB13" s="6">
        <v>43493</v>
      </c>
      <c r="AC13" s="6">
        <v>43493</v>
      </c>
    </row>
    <row r="14" spans="1:30" s="5" customFormat="1" x14ac:dyDescent="0.25">
      <c r="A14" s="5">
        <v>2018</v>
      </c>
      <c r="B14" s="6">
        <v>43374</v>
      </c>
      <c r="C14" s="6">
        <v>43465</v>
      </c>
      <c r="D14" s="5">
        <v>2018</v>
      </c>
      <c r="E14" s="5" t="s">
        <v>126</v>
      </c>
      <c r="F14" s="5" t="s">
        <v>76</v>
      </c>
      <c r="G14" s="5" t="s">
        <v>127</v>
      </c>
      <c r="H14" s="5" t="s">
        <v>78</v>
      </c>
      <c r="I14" s="5" t="s">
        <v>119</v>
      </c>
      <c r="J14" s="5" t="s">
        <v>120</v>
      </c>
      <c r="K14" s="5" t="s">
        <v>86</v>
      </c>
      <c r="M14" s="5" t="s">
        <v>102</v>
      </c>
      <c r="N14" s="5" t="s">
        <v>128</v>
      </c>
      <c r="O14" s="5" t="s">
        <v>121</v>
      </c>
      <c r="P14" s="5" t="s">
        <v>129</v>
      </c>
      <c r="Q14" s="5" t="s">
        <v>130</v>
      </c>
      <c r="R14" s="5" t="s">
        <v>131</v>
      </c>
      <c r="S14" s="5" t="s">
        <v>130</v>
      </c>
      <c r="T14" s="5" t="s">
        <v>130</v>
      </c>
      <c r="U14" s="5" t="s">
        <v>79</v>
      </c>
      <c r="V14" s="5" t="s">
        <v>80</v>
      </c>
      <c r="W14" s="5">
        <v>0</v>
      </c>
      <c r="X14" s="5" t="s">
        <v>132</v>
      </c>
      <c r="Y14" s="5">
        <v>7</v>
      </c>
      <c r="Z14" s="8" t="s">
        <v>89</v>
      </c>
      <c r="AA14" s="5" t="s">
        <v>83</v>
      </c>
      <c r="AB14" s="6">
        <v>43493</v>
      </c>
      <c r="AC14" s="6">
        <v>43493</v>
      </c>
    </row>
    <row r="15" spans="1:30" s="5" customFormat="1" x14ac:dyDescent="0.25">
      <c r="A15" s="5">
        <v>2018</v>
      </c>
      <c r="B15" s="6">
        <v>43374</v>
      </c>
      <c r="C15" s="6">
        <v>43465</v>
      </c>
      <c r="D15" s="5">
        <v>2018</v>
      </c>
      <c r="E15" s="5" t="s">
        <v>133</v>
      </c>
      <c r="F15" s="5" t="s">
        <v>76</v>
      </c>
      <c r="G15" s="5" t="s">
        <v>108</v>
      </c>
      <c r="H15" s="5" t="s">
        <v>78</v>
      </c>
      <c r="I15" s="5" t="s">
        <v>119</v>
      </c>
      <c r="J15" s="5" t="s">
        <v>134</v>
      </c>
      <c r="K15" s="5" t="s">
        <v>86</v>
      </c>
      <c r="M15" s="5" t="s">
        <v>103</v>
      </c>
      <c r="N15" s="5" t="s">
        <v>110</v>
      </c>
      <c r="O15" s="5" t="s">
        <v>121</v>
      </c>
      <c r="P15" s="5" t="s">
        <v>135</v>
      </c>
      <c r="Q15" s="5" t="s">
        <v>136</v>
      </c>
      <c r="R15" s="5" t="s">
        <v>137</v>
      </c>
      <c r="S15" s="5" t="s">
        <v>136</v>
      </c>
      <c r="T15" s="5" t="s">
        <v>136</v>
      </c>
      <c r="U15" s="5" t="s">
        <v>79</v>
      </c>
      <c r="V15" s="5" t="s">
        <v>80</v>
      </c>
      <c r="W15" s="5">
        <v>0</v>
      </c>
      <c r="X15" s="5" t="s">
        <v>138</v>
      </c>
      <c r="Y15" s="5">
        <v>4</v>
      </c>
      <c r="Z15" s="8" t="s">
        <v>89</v>
      </c>
      <c r="AA15" s="5" t="s">
        <v>83</v>
      </c>
      <c r="AB15" s="6">
        <v>43493</v>
      </c>
      <c r="AC15" s="6">
        <v>43493</v>
      </c>
    </row>
    <row r="16" spans="1:30" s="5" customFormat="1" x14ac:dyDescent="0.25">
      <c r="A16" s="5">
        <v>2018</v>
      </c>
      <c r="B16" s="6">
        <v>43374</v>
      </c>
      <c r="C16" s="6">
        <v>43465</v>
      </c>
      <c r="D16" s="5">
        <v>2018</v>
      </c>
      <c r="E16" s="5" t="s">
        <v>104</v>
      </c>
      <c r="F16" s="5" t="s">
        <v>76</v>
      </c>
      <c r="G16" s="5" t="s">
        <v>127</v>
      </c>
      <c r="H16" s="5" t="s">
        <v>78</v>
      </c>
      <c r="I16" s="5" t="s">
        <v>119</v>
      </c>
      <c r="J16" s="5" t="s">
        <v>120</v>
      </c>
      <c r="K16" s="5" t="s">
        <v>86</v>
      </c>
      <c r="M16" s="5" t="s">
        <v>102</v>
      </c>
      <c r="N16" s="5" t="s">
        <v>128</v>
      </c>
      <c r="O16" s="5" t="s">
        <v>121</v>
      </c>
      <c r="Q16" s="5" t="s">
        <v>139</v>
      </c>
      <c r="R16" s="5" t="s">
        <v>140</v>
      </c>
      <c r="S16" s="5" t="s">
        <v>139</v>
      </c>
      <c r="T16" s="5" t="s">
        <v>139</v>
      </c>
      <c r="U16" s="5" t="s">
        <v>79</v>
      </c>
      <c r="V16" s="5" t="s">
        <v>80</v>
      </c>
      <c r="W16" s="5">
        <v>0</v>
      </c>
      <c r="X16" s="5" t="s">
        <v>141</v>
      </c>
      <c r="Y16" s="5">
        <v>3</v>
      </c>
      <c r="Z16" s="8" t="s">
        <v>89</v>
      </c>
      <c r="AA16" s="5" t="s">
        <v>83</v>
      </c>
      <c r="AB16" s="6">
        <v>43493</v>
      </c>
      <c r="AC16" s="6">
        <v>43493</v>
      </c>
    </row>
    <row r="17" spans="1:29" s="5" customFormat="1" x14ac:dyDescent="0.25">
      <c r="A17" s="5">
        <v>2018</v>
      </c>
      <c r="B17" s="6">
        <v>43374</v>
      </c>
      <c r="C17" s="6">
        <v>43465</v>
      </c>
      <c r="D17" s="5">
        <v>2017</v>
      </c>
      <c r="E17" s="5" t="s">
        <v>142</v>
      </c>
      <c r="F17" s="5" t="s">
        <v>76</v>
      </c>
      <c r="G17" s="5" t="s">
        <v>84</v>
      </c>
      <c r="H17" s="5" t="s">
        <v>78</v>
      </c>
      <c r="I17" s="5" t="s">
        <v>119</v>
      </c>
      <c r="J17" s="5" t="s">
        <v>85</v>
      </c>
      <c r="K17" s="5" t="s">
        <v>86</v>
      </c>
      <c r="M17" s="5" t="s">
        <v>87</v>
      </c>
      <c r="N17" s="5" t="s">
        <v>88</v>
      </c>
      <c r="O17" s="5" t="s">
        <v>121</v>
      </c>
      <c r="P17" s="5" t="s">
        <v>143</v>
      </c>
      <c r="Q17" s="8" t="s">
        <v>144</v>
      </c>
      <c r="R17" s="5" t="s">
        <v>90</v>
      </c>
      <c r="S17" s="8" t="s">
        <v>144</v>
      </c>
      <c r="T17" s="8" t="s">
        <v>145</v>
      </c>
      <c r="U17" s="5" t="s">
        <v>79</v>
      </c>
      <c r="V17" s="5" t="s">
        <v>80</v>
      </c>
      <c r="W17" s="5">
        <v>10</v>
      </c>
      <c r="X17" s="9" t="s">
        <v>146</v>
      </c>
      <c r="Y17" s="5">
        <v>4</v>
      </c>
      <c r="Z17" s="8" t="s">
        <v>89</v>
      </c>
      <c r="AA17" s="5" t="s">
        <v>147</v>
      </c>
      <c r="AB17" s="6">
        <v>43493</v>
      </c>
      <c r="AC17" s="6">
        <v>43493</v>
      </c>
    </row>
    <row r="18" spans="1:29" s="5" customFormat="1" x14ac:dyDescent="0.25">
      <c r="A18" s="5">
        <v>2018</v>
      </c>
      <c r="B18" s="6">
        <v>43374</v>
      </c>
      <c r="C18" s="6">
        <v>43465</v>
      </c>
      <c r="D18" s="5">
        <v>2017</v>
      </c>
      <c r="E18" s="5" t="s">
        <v>148</v>
      </c>
      <c r="F18" s="5" t="s">
        <v>76</v>
      </c>
      <c r="G18" s="5" t="s">
        <v>84</v>
      </c>
      <c r="H18" s="5" t="s">
        <v>78</v>
      </c>
      <c r="I18" s="5" t="s">
        <v>119</v>
      </c>
      <c r="J18" s="5" t="s">
        <v>85</v>
      </c>
      <c r="K18" s="5" t="s">
        <v>86</v>
      </c>
      <c r="M18" s="5" t="s">
        <v>87</v>
      </c>
      <c r="N18" s="5" t="s">
        <v>88</v>
      </c>
      <c r="O18" s="5" t="s">
        <v>121</v>
      </c>
      <c r="P18" s="5" t="s">
        <v>149</v>
      </c>
      <c r="Q18" s="5" t="s">
        <v>150</v>
      </c>
      <c r="R18" s="5" t="s">
        <v>151</v>
      </c>
      <c r="S18" s="5" t="s">
        <v>150</v>
      </c>
      <c r="T18" s="5" t="s">
        <v>152</v>
      </c>
      <c r="U18" s="5" t="s">
        <v>79</v>
      </c>
      <c r="V18" s="5" t="s">
        <v>80</v>
      </c>
      <c r="W18" s="5">
        <v>13</v>
      </c>
      <c r="X18" s="8" t="s">
        <v>153</v>
      </c>
      <c r="Y18" s="5">
        <v>6</v>
      </c>
      <c r="Z18" s="8" t="s">
        <v>89</v>
      </c>
      <c r="AA18" s="5" t="s">
        <v>147</v>
      </c>
      <c r="AB18" s="6">
        <v>43493</v>
      </c>
      <c r="AC18" s="6">
        <v>43493</v>
      </c>
    </row>
    <row r="19" spans="1:29" s="5" customFormat="1" x14ac:dyDescent="0.25">
      <c r="A19" s="5">
        <v>2018</v>
      </c>
      <c r="B19" s="6">
        <v>43374</v>
      </c>
      <c r="C19" s="6">
        <v>43465</v>
      </c>
      <c r="D19" s="5">
        <v>2016</v>
      </c>
      <c r="E19" s="5" t="s">
        <v>154</v>
      </c>
      <c r="F19" s="5" t="s">
        <v>76</v>
      </c>
      <c r="G19" s="5" t="s">
        <v>84</v>
      </c>
      <c r="H19" s="5" t="s">
        <v>78</v>
      </c>
      <c r="I19" s="5" t="s">
        <v>119</v>
      </c>
      <c r="J19" s="5" t="s">
        <v>155</v>
      </c>
      <c r="K19" s="5" t="s">
        <v>86</v>
      </c>
      <c r="M19" s="5" t="s">
        <v>87</v>
      </c>
      <c r="N19" s="5" t="s">
        <v>88</v>
      </c>
      <c r="O19" s="5" t="s">
        <v>121</v>
      </c>
      <c r="P19" s="5" t="s">
        <v>156</v>
      </c>
      <c r="Q19" s="5" t="s">
        <v>157</v>
      </c>
      <c r="R19" s="5" t="s">
        <v>158</v>
      </c>
      <c r="S19" s="5" t="s">
        <v>157</v>
      </c>
      <c r="T19" s="5" t="s">
        <v>159</v>
      </c>
      <c r="U19" s="5" t="s">
        <v>79</v>
      </c>
      <c r="V19" s="5" t="s">
        <v>80</v>
      </c>
      <c r="W19" s="5">
        <v>11</v>
      </c>
      <c r="X19" s="5" t="s">
        <v>160</v>
      </c>
      <c r="Y19" s="5">
        <v>1</v>
      </c>
      <c r="Z19" s="8" t="s">
        <v>89</v>
      </c>
      <c r="AA19" s="5" t="s">
        <v>147</v>
      </c>
      <c r="AB19" s="6">
        <v>43493</v>
      </c>
      <c r="AC19" s="6">
        <v>43493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1" xr:uid="{00000000-0002-0000-0000-000000000000}">
      <formula1>Hidden_15</formula1>
    </dataValidation>
  </dataValidations>
  <hyperlinks>
    <hyperlink ref="Z8" r:id="rId1" xr:uid="{4F9C4A68-D0CD-4010-95EC-A6566BB014EB}"/>
    <hyperlink ref="Z9" r:id="rId2" xr:uid="{BB82C2B0-4200-49B0-9D91-DB0E3063B792}"/>
    <hyperlink ref="Z10" r:id="rId3" xr:uid="{9D8E1087-F3C4-4241-84AA-E5611F7437D4}"/>
    <hyperlink ref="Z11" r:id="rId4" xr:uid="{04D79C4B-A53C-49C8-9A89-4B0E91BC1DCC}"/>
    <hyperlink ref="Z12" r:id="rId5" xr:uid="{7142862C-FF82-4AF6-95B4-4998585195FD}"/>
    <hyperlink ref="Z13" r:id="rId6" xr:uid="{5B7005A1-1E41-4D24-9A21-85536B372350}"/>
    <hyperlink ref="Z14" r:id="rId7" xr:uid="{260D7FD2-DE5C-420A-A048-23619AC558A5}"/>
    <hyperlink ref="X13" r:id="rId8" xr:uid="{F25BE3BB-1D5E-4157-BAE1-CD0215C0F430}"/>
    <hyperlink ref="Z15" r:id="rId9" xr:uid="{0F1705F8-BA27-4556-BD38-2B2F126DA076}"/>
    <hyperlink ref="Z16" r:id="rId10" xr:uid="{A8CF3F96-1B56-48BF-A95E-B9FC677F9628}"/>
    <hyperlink ref="Q17" r:id="rId11" xr:uid="{AA324CAD-DB28-4ECF-8161-C74E873F746D}"/>
    <hyperlink ref="S17" r:id="rId12" xr:uid="{21C1AD91-5FC1-439F-B54F-8E20906C871F}"/>
    <hyperlink ref="Z17" r:id="rId13" xr:uid="{1F806E22-FFF2-46FD-890B-AD2F16210D80}"/>
    <hyperlink ref="T17" r:id="rId14" xr:uid="{9CC10ACB-510B-40AB-9164-37A857459A89}"/>
    <hyperlink ref="Z18" r:id="rId15" xr:uid="{79EB02C0-DCAC-4123-A377-25A0B707720B}"/>
    <hyperlink ref="X18" r:id="rId16" display="https://drive.google.com/file/d/1IRzHJ17-PgQDEoaijr2T23K4VH1NuljC/view?usp=sharing_x000a_" xr:uid="{419F2FD8-14A4-4222-BDF8-641E7A8AA829}"/>
    <hyperlink ref="Z19" r:id="rId17" xr:uid="{B31FA54C-6274-45B0-86C9-A98929A0C9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2018-04-30T04:26:16Z</dcterms:created>
  <dcterms:modified xsi:type="dcterms:W3CDTF">2019-02-05T21:40:44Z</dcterms:modified>
</cp:coreProperties>
</file>