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<sst xmlns="http://schemas.openxmlformats.org/spreadsheetml/2006/main" count="362" uniqueCount="175">
  <si>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</si>
  <si>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</si>
  <si>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</si>
  <si>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</si>
  <si>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</si>
  <si>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</si>
  <si>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</si>
  <si>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</si>
  <si>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</si>
  <si>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</si>
  <si>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</si>
  <si>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</si>
  <si>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</si>
  <si>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</si>
  <si>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</si>
  <si>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</si>
  <si>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</si>
  <si>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</si>
  <si>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</si>
  <si>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</si>
  <si>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</si>
  <si>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</si>
  <si>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</si>
  <si>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</si>
  <si>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</si>
  <si>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</si>
  <si>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</si>
  <si>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</si>
  <si>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</si>
  <si>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</si>
  <si>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</si>
  <si>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</si>
  <si>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</si>
  <si>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</si>
  <si>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</si>
  <si>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</si>
  <si>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</si>
  <si>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</si>
  <si>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</si>
  <si>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</si>
  <si>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</si>
  <si>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</si>
  <si>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</si>
  <si>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</si>
  <si>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</si>
  <si>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</si>
  <si>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</si>
  <si>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</si>
  <si>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</si>
  <si>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</si>
  <si>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</si>
  <si>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</si>
  <si>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</si>
  <si>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</si>
  <si>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</si>
  <si>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</si>
  <si>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</si>
  <si>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</si>
  <si>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</si>
  <si>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</si>
  <si>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</si>
  <si>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</si>
  <si>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</si>
  <si>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</si>
  <si>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</si>
  <si>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</si>
  <si>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</si>
  <si>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</si>
  <si>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</si>
  <si>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</si>
  <si>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</si>
  <si>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</si>
  <si>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</si>
  <si>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</si>
  <si>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</si>
  <si>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</si>
  <si>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</si>
  <si>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</si>
  <si>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número</t>
  </si>
  <si>
    <t>Sin oficio, en el desarrollo de la auditoria se solicita la información.</t>
  </si>
  <si>
    <t>Realización de un programa de Coordinacion Especial denominado "Fortalecimiento del Sistema Estatal de Control y Evaluación de la Gestion Pública y colaboración en Materia de Transparencia y Combate a la Corrupcion"</t>
  </si>
  <si>
    <t>Contable y financiera</t>
  </si>
  <si>
    <t>Integrar la información y documentación de las observaciones parcialmente solventadas.</t>
  </si>
  <si>
    <t>Ing. Sergio Avila Ceceña, Vocal Ejecutivo</t>
  </si>
  <si>
    <t>https://drive.google.com/file/d/1uFbonQdjnRHgOAwxm-c8T-rZew3IN7oA/view?usp=sharing</t>
  </si>
  <si>
    <t xml:space="preserve">El ISAF no emite un informe de las observaciones solventadas, si no que atravez de su portal se revisa el estatus de sus observaciones. </t>
  </si>
  <si>
    <t>https://drive.google.com/file/d/1JiuvkK3CY8ZL-xid0EI51WoMpEa8uDnl/view?usp=sharing</t>
  </si>
  <si>
    <t>Dirección general de Administración y Finanzas, Dirección General de Infraestructura Hidraulica Urbana, Dirección General de Infraestructura Hidroagricola, Direccion Generla de Costos, Concursos y Contratos, Direccíon General de Asuntos Juridicos.</t>
  </si>
  <si>
    <t>Instituto Superior de Auditoria y Fiscalización</t>
  </si>
  <si>
    <t>Auditoria Financiera</t>
  </si>
  <si>
    <t>Auditoria Presupuestal</t>
  </si>
  <si>
    <t>Verificar que el ejercicio de recurso publico, registro patrimonial y de operaciones contables, difusión de información presupuestal, asi como la calidad de la información finaniera, se haya realizado de conformidad a lo establecido en le Ley General de Contabilidad Gubernamental</t>
  </si>
  <si>
    <t>Verificar que los recursos se hayan ejercido conforme a los principios de eficacia, eficiencia y economia.</t>
  </si>
  <si>
    <t>Presupuestal</t>
  </si>
  <si>
    <t>01-01-2018 a 31-12-2018</t>
  </si>
  <si>
    <t>Art. 79 fraccion I segundo parrafo, 116 fraccion II, parrafo sexto y 134 de la constitucion politica de los Estados Unidos Mexicanos; 67 y 05 de la constitucion Politica del Estado de Sonora; 6, 7, 17, 18, 23, 25, 27, 28, 29, 30, 31, 34, 35, 39, 40, 42 y 70de la ley de fiscalizacion Superior del Estado de Sonora.</t>
  </si>
  <si>
    <t>Organo Interno de Control</t>
  </si>
  <si>
    <t>Auditoria Activos Fijos</t>
  </si>
  <si>
    <t>Acta precierre</t>
  </si>
  <si>
    <t>Auditoria cuenta publica</t>
  </si>
  <si>
    <t>ISAS/AAE/11227/2019</t>
  </si>
  <si>
    <t>Verificacion de la informacion de cuenta publica</t>
  </si>
  <si>
    <t>Contable, Financiera y Presupuestal</t>
  </si>
  <si>
    <t>07 Hallazgos</t>
  </si>
  <si>
    <t>04 Hallazgos</t>
  </si>
  <si>
    <t>En espera de resultado</t>
  </si>
  <si>
    <t>02 Hallazgos</t>
  </si>
  <si>
    <t>Auditoria Legal</t>
  </si>
  <si>
    <t>ISAF/AL/2102/2019</t>
  </si>
  <si>
    <t>Legal</t>
  </si>
  <si>
    <t>ISAF/AAE/12241/2018</t>
  </si>
  <si>
    <t>Financiera</t>
  </si>
  <si>
    <t>https://drive.google.com/file/d/1RXbQeRdnwghyfwqS8Gi2veQBcrniF2GN/view?usp=sharing</t>
  </si>
  <si>
    <t>15 Hallazgos</t>
  </si>
  <si>
    <t>https://drive.google.com/file/d/1jvbQTYkSSLz2PWNnOdP-qcoaL9RnFTeI/view?usp=sharing
https://drive.google.com/file/d/1kcT6EKOOIRZK0Ib4qU2tXvKqH2clcfWW/view?usp=sharing</t>
  </si>
  <si>
    <t>ISAF/AAE/2997/2019</t>
  </si>
  <si>
    <t>https://drive.google.com/file/d/1QaQgXNihPyIOkdPxbFdzN7N58mQfLajI/view?usp=sharing</t>
  </si>
  <si>
    <t>https://drive.google.com/file/d/16CCxbzBxAtjSPCTyrcMGSF-YOR_dpi2h/view?usp=sharing
https://drive.google.com/file/d/1euDpmTGs9MPijjFYIWhld9gy90rG6jHU/view?usp=sharing
https://drive.google.com/file/d/1okzU3DZ3WhRuZf5C1YOHok-2Rt4uXiEd/view?usp=sharing
https://drive.google.com/file/d/1ZBoCNr9iPpf1iCEaWl1crGvAf-57CkWg/view?usp=sharing</t>
  </si>
  <si>
    <t>ISAF-AAE-5760-2019</t>
  </si>
  <si>
    <t>https://drive.google.com/file/d/1gi3NfTlt-E35nr3flQlFqJZximxUyJvm/view?usp=sharing</t>
  </si>
  <si>
    <t>01 Hallazgos</t>
  </si>
  <si>
    <t>https://drive.google.com/file/d/1bNFV8X2B68wflRFlOgfYFOv2xpjr88E4/view?usp=sharing</t>
  </si>
  <si>
    <t>https://drive.google.com/file/d/1Kl5ly2ReMR0mtkmgDIffBLh9_28edaBG/view?usp=sharing</t>
  </si>
  <si>
    <t>https://drive.google.com/file/d/1KNLVIGLzoxbDHtjQPcPZ06MYc7pKpi5Z/view?usp=sharing</t>
  </si>
  <si>
    <t>ISAF/AAE/2999/2019</t>
  </si>
  <si>
    <t>https://drive.google.com/file/d/1fFT3dm21cAQO79GfOCWj1cav8zbzXvVS/view?usp=sharing</t>
  </si>
  <si>
    <t>https://drive.google.com/file/d/1PSQJNitHlpe1k37wZxYXJJLzRartesx5/view?usp=sharing</t>
  </si>
  <si>
    <t>01-01-2019 A 31-03-2019</t>
  </si>
  <si>
    <t>OIC-CEA-086/2019</t>
  </si>
  <si>
    <t xml:space="preserve">Art. 26 apartado c), fracciones VI y VII de la ley organica del poder ejecutivo del Estado de Sonora, 20 fracciones I inciso a y b del reglamento interior de la contraloria general </t>
  </si>
  <si>
    <t>OIC-CEA-123/2019</t>
  </si>
  <si>
    <t>https://drive.google.com/file/d/1ApvZh4HjuMC5EWP-F3hUd2J5wiaCv_Z4/view?usp=sharing</t>
  </si>
  <si>
    <t>https://drive.google.com/file/d/1JmAGG1AZkl6K-nEIzGUfgSShSrbF9pz6/view?usp=sharing</t>
  </si>
  <si>
    <t>https://drive.google.com/file/d/1mrXvlQdnWJNpEAfTpCbl3aPMsWk8LZwI/view?usp=sharing</t>
  </si>
  <si>
    <t>OIC-CEA-087/2019</t>
  </si>
  <si>
    <t>OIC-CEA-125/2019</t>
  </si>
  <si>
    <t>https://drive.google.com/file/d/1EVEz_DFfXNFtNXr_Rcsstaw6odC2x3tk/view?usp=sharing</t>
  </si>
  <si>
    <t>06 Hallazgos</t>
  </si>
  <si>
    <t>https://drive.google.com/file/d/1g1KD-v07CoqkVWFF09SLQa6fRBekCEvs/view?usp=sharing</t>
  </si>
  <si>
    <t>01-01-2018 a 31-03-2018</t>
  </si>
  <si>
    <t>Órgano Interno de Control</t>
  </si>
  <si>
    <t>OCDA-107/18</t>
  </si>
  <si>
    <t xml:space="preserve">Artículo 26, inciso A fracción III e inciso C, fracciones I, II, III, VI y VII; 57 y 59 de la Ley Organica del Poder Ejecutivo del Estado de Sonora; 5 y 6 Inciso A) fracciones XXIV y XXV, del Reglamento interior; 30, 31 fraccion I de la Ley del Presupuesto de Egresos y gasto Público Estatal; 135, 136 fracción I, 140 FRACCIONES i, ii y III, y 143 del Reglamento de la Ley del Presupuesto de Egresos, Contabilidad Gubernamental y Gasto Público Estatal. </t>
  </si>
  <si>
    <t>DS-0986-2018</t>
  </si>
  <si>
    <t>https://drive.google.com/file/d/1tmIo6BmKG7Aet6cDWWH8Q2AxhcOWr9B5/view?usp=sharing</t>
  </si>
  <si>
    <t>10 Hallazgos</t>
  </si>
  <si>
    <t>https://drive.google.com/file/d/1iQUu_g9VmqJsbVbhToLtWAF2hneRTg1p/view?usp=sharing
https://drive.google.com/file/d/1O7ouYSvNftNHZzG0caZqOwQN_KtEJnZt/view?usp=sharing</t>
  </si>
  <si>
    <t>01-09-2018 a 31-12-2018</t>
  </si>
  <si>
    <t>DS-0007-2018</t>
  </si>
  <si>
    <t>DS-0353-2019</t>
  </si>
  <si>
    <t>https://drive.google.com/file/d/1FTIICSJXuTj2NC6pZ_WXWy7WGyX3spCw/view?usp=sharing</t>
  </si>
  <si>
    <t>16 Hallazgos</t>
  </si>
  <si>
    <t>https://drive.google.com/file/d/1ORj9e-Q9VKD3j-PUcZSr3FUCyNviTWlH/view?usp=sharing
https://drive.google.com/file/d/1o-niMjburkRPLZBR-5r-PLaTa0QUEgd_/view?usp=sharing</t>
  </si>
  <si>
    <t>OIC-CEA-109-2019</t>
  </si>
  <si>
    <t>https://drive.google.com/file/d/1miYVJbwQAdAl9Xv0KQleuZU4aUoTp0jM/view?usp=sharing</t>
  </si>
  <si>
    <t>https://drive.google.com/file/d/1g6k02SywbsEoimydCOVPcxaGOYyYIoSX/view?usp=sharing</t>
  </si>
  <si>
    <t>01-07-2018 a 31-12-2018</t>
  </si>
  <si>
    <t>DS-0351-2019</t>
  </si>
  <si>
    <t>https://drive.google.com/file/d/1Bhy_pcjyUaSfwsTtTBlaCbiRbbk7frII/view?usp=sharing</t>
  </si>
  <si>
    <t>12 Hallazgos</t>
  </si>
  <si>
    <t>https://drive.google.com/file/d/13FujjjRYhcpw8_QptuhB4FLg-dmq5bhu/view?usp=sharing</t>
  </si>
  <si>
    <t>01-07-2017 a 30-09-2017</t>
  </si>
  <si>
    <t>Financiera (Revisión de control interno, bancos, ingresos y egresos).</t>
  </si>
  <si>
    <t>DS-0013/2017</t>
  </si>
  <si>
    <t>DS-1961-2017</t>
  </si>
  <si>
    <t>https://drive.google.com/file/d/1MbJMrYaTINmM3cBu2NtVKz1UduM795K7/view?usp=sharing</t>
  </si>
  <si>
    <t>14 Hallazgos</t>
  </si>
  <si>
    <t>https://drive.google.com/file/d/1u2QLsM8dmN-ZmjM_jtbH3KRpJJlZryST/view?usp=sharing</t>
  </si>
  <si>
    <t>https://drive.google.com/file/d/1tXLBRw_Tg3fk5OxjjRheqcZ1a-EWPkSi/view?usp=sharing</t>
  </si>
  <si>
    <t>Dirección general de Administración y Finanzas, Direccíon General de Asuntos Juridicos.</t>
  </si>
  <si>
    <t>Bienes muebles</t>
  </si>
  <si>
    <t>DS-0352-2019</t>
  </si>
  <si>
    <t>https://drive.google.com/file/d/1bL-KQ_eig2wivg-4MqquiW8P_jSF_T1U/view?usp=sharing</t>
  </si>
  <si>
    <t>03 Hallazgos</t>
  </si>
  <si>
    <t>https://drive.google.com/file/d/1TqXH3skBuU_8JQ7yAA5pi5h4VfNDnhsU/view?usp=sharing
https://drive.google.com/file/d/1XIuEws_EDSON1-pqlRS9iNI_gHS-FWSY/view?usp=sharing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</si>
</sst>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vertical="top"/>
    </xf>
    <xf numFmtId="14" fontId="0" fillId="0" borderId="0" xfId="0" applyNumberFormat="1" applyFill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0" xfId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horizontal="right" vertical="top"/>
    </xf>
    <xf numFmtId="0" fontId="3" fillId="0" borderId="0" xfId="1" applyFill="1" applyAlignment="1">
      <alignment horizontal="left" vertical="top"/>
    </xf>
    <xf numFmtId="14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3" fillId="0" borderId="0" xfId="1" applyFill="1" applyAlignment="1">
      <alignment horizontal="righ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mIo6BmKG7Aet6cDWWH8Q2AxhcOWr9B5/view?usp=sharing" TargetMode="External"/><Relationship Id="rId13" Type="http://schemas.openxmlformats.org/officeDocument/2006/relationships/hyperlink" Target="https://drive.google.com/file/d/1MbJMrYaTINmM3cBu2NtVKz1UduM795K7/view?usp=sharing" TargetMode="External"/><Relationship Id="rId3" Type="http://schemas.openxmlformats.org/officeDocument/2006/relationships/hyperlink" Target="https://drive.google.com/file/d/1JiuvkK3CY8ZL-xid0EI51WoMpEa8uDnl/view?usp=sharing" TargetMode="External"/><Relationship Id="rId7" Type="http://schemas.openxmlformats.org/officeDocument/2006/relationships/hyperlink" Target="https://drive.google.com/file/d/1tmIo6BmKG7Aet6cDWWH8Q2AxhcOWr9B5/view?usp=sharing" TargetMode="External"/><Relationship Id="rId12" Type="http://schemas.openxmlformats.org/officeDocument/2006/relationships/hyperlink" Target="https://drive.google.com/file/d/1MbJMrYaTINmM3cBu2NtVKz1UduM795K7/view?usp=sharing" TargetMode="External"/><Relationship Id="rId2" Type="http://schemas.openxmlformats.org/officeDocument/2006/relationships/hyperlink" Target="https://drive.google.com/file/d/1JiuvkK3CY8ZL-xid0EI51WoMpEa8uDnl/view?usp=sharing" TargetMode="External"/><Relationship Id="rId1" Type="http://schemas.openxmlformats.org/officeDocument/2006/relationships/hyperlink" Target="https://drive.google.com/file/d/1JiuvkK3CY8ZL-xid0EI51WoMpEa8uDnl/view?usp=sharing" TargetMode="External"/><Relationship Id="rId6" Type="http://schemas.openxmlformats.org/officeDocument/2006/relationships/hyperlink" Target="https://drive.google.com/file/d/1uFbonQdjnRHgOAwxm-c8T-rZew3IN7oA/view?usp=sharing" TargetMode="External"/><Relationship Id="rId11" Type="http://schemas.openxmlformats.org/officeDocument/2006/relationships/hyperlink" Target="https://drive.google.com/file/d/1uFbonQdjnRHgOAwxm-c8T-rZew3IN7oA/view?usp=sharing" TargetMode="External"/><Relationship Id="rId5" Type="http://schemas.openxmlformats.org/officeDocument/2006/relationships/hyperlink" Target="https://drive.google.com/file/d/1JiuvkK3CY8ZL-xid0EI51WoMpEa8uDnl/view?usp=sharing" TargetMode="External"/><Relationship Id="rId15" Type="http://schemas.openxmlformats.org/officeDocument/2006/relationships/hyperlink" Target="https://drive.google.com/file/d/1uFbonQdjnRHgOAwxm-c8T-rZew3IN7oA/view?usp=sharing" TargetMode="External"/><Relationship Id="rId10" Type="http://schemas.openxmlformats.org/officeDocument/2006/relationships/hyperlink" Target="https://drive.google.com/file/d/1uFbonQdjnRHgOAwxm-c8T-rZew3IN7oA/view?usp=sharing" TargetMode="External"/><Relationship Id="rId4" Type="http://schemas.openxmlformats.org/officeDocument/2006/relationships/hyperlink" Target="https://drive.google.com/file/d/1JiuvkK3CY8ZL-xid0EI51WoMpEa8uDnl/view?usp=sharing" TargetMode="External"/><Relationship Id="rId9" Type="http://schemas.openxmlformats.org/officeDocument/2006/relationships/hyperlink" Target="https://drive.google.com/file/d/1uFbonQdjnRHgOAwxm-c8T-rZew3IN7oA/view?usp=sharing" TargetMode="External"/><Relationship Id="rId14" Type="http://schemas.openxmlformats.org/officeDocument/2006/relationships/hyperlink" Target="https://drive.google.com/file/d/1uFbonQdjnRHgOAwxm-c8T-rZew3IN7o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Y7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9" customFormat="1" x14ac:dyDescent="0.25">
      <c r="A8" s="5">
        <v>2019</v>
      </c>
      <c r="B8" s="6">
        <v>43556</v>
      </c>
      <c r="C8" s="6">
        <v>43646</v>
      </c>
      <c r="D8" s="5">
        <v>2018</v>
      </c>
      <c r="E8" s="5" t="s">
        <v>94</v>
      </c>
      <c r="F8" s="5" t="s">
        <v>77</v>
      </c>
      <c r="G8" s="5" t="s">
        <v>89</v>
      </c>
      <c r="H8" s="5" t="s">
        <v>78</v>
      </c>
      <c r="I8" s="5" t="s">
        <v>88</v>
      </c>
      <c r="J8" s="5" t="s">
        <v>110</v>
      </c>
      <c r="K8" s="5" t="s">
        <v>110</v>
      </c>
      <c r="L8" s="5"/>
      <c r="M8" s="5" t="s">
        <v>91</v>
      </c>
      <c r="N8" s="5" t="s">
        <v>111</v>
      </c>
      <c r="O8" s="5" t="s">
        <v>95</v>
      </c>
      <c r="P8" s="7" t="s">
        <v>98</v>
      </c>
      <c r="Q8" s="5" t="s">
        <v>112</v>
      </c>
      <c r="R8" s="5" t="s">
        <v>113</v>
      </c>
      <c r="S8" s="5" t="s">
        <v>112</v>
      </c>
      <c r="T8" s="5" t="s">
        <v>85</v>
      </c>
      <c r="U8" s="5" t="s">
        <v>82</v>
      </c>
      <c r="V8" s="5" t="s">
        <v>83</v>
      </c>
      <c r="W8" s="5">
        <v>6</v>
      </c>
      <c r="X8" s="5" t="s">
        <v>114</v>
      </c>
      <c r="Y8" s="5">
        <v>9</v>
      </c>
      <c r="Z8" s="8" t="s">
        <v>86</v>
      </c>
      <c r="AA8" s="5" t="s">
        <v>87</v>
      </c>
      <c r="AB8" s="6">
        <v>43658</v>
      </c>
      <c r="AC8" s="6">
        <v>43658</v>
      </c>
      <c r="AD8" s="5"/>
    </row>
    <row r="9" spans="1:30" s="9" customFormat="1" x14ac:dyDescent="0.25">
      <c r="A9" s="5">
        <v>2019</v>
      </c>
      <c r="B9" s="6">
        <v>43556</v>
      </c>
      <c r="C9" s="6">
        <v>43646</v>
      </c>
      <c r="D9" s="5">
        <v>2018</v>
      </c>
      <c r="E9" s="5" t="s">
        <v>94</v>
      </c>
      <c r="F9" s="5" t="s">
        <v>77</v>
      </c>
      <c r="G9" s="5" t="s">
        <v>89</v>
      </c>
      <c r="H9" s="5" t="s">
        <v>78</v>
      </c>
      <c r="I9" s="5" t="s">
        <v>88</v>
      </c>
      <c r="J9" s="5" t="s">
        <v>115</v>
      </c>
      <c r="K9" s="5" t="s">
        <v>115</v>
      </c>
      <c r="L9" s="5"/>
      <c r="M9" s="5" t="s">
        <v>91</v>
      </c>
      <c r="N9" s="5" t="s">
        <v>111</v>
      </c>
      <c r="O9" s="5" t="s">
        <v>95</v>
      </c>
      <c r="P9" s="7" t="s">
        <v>98</v>
      </c>
      <c r="Q9" s="5" t="s">
        <v>116</v>
      </c>
      <c r="R9" s="5" t="s">
        <v>103</v>
      </c>
      <c r="S9" s="5" t="s">
        <v>116</v>
      </c>
      <c r="T9" s="5" t="s">
        <v>85</v>
      </c>
      <c r="U9" s="5" t="s">
        <v>82</v>
      </c>
      <c r="V9" s="5" t="s">
        <v>83</v>
      </c>
      <c r="W9" s="5">
        <v>1</v>
      </c>
      <c r="X9" s="8" t="s">
        <v>117</v>
      </c>
      <c r="Y9" s="5">
        <v>6</v>
      </c>
      <c r="Z9" s="8" t="s">
        <v>86</v>
      </c>
      <c r="AA9" s="5" t="s">
        <v>87</v>
      </c>
      <c r="AB9" s="6">
        <v>43658</v>
      </c>
      <c r="AC9" s="6">
        <v>43658</v>
      </c>
      <c r="AD9" s="5"/>
    </row>
    <row r="10" spans="1:30" s="9" customFormat="1" x14ac:dyDescent="0.25">
      <c r="A10" s="5">
        <v>2019</v>
      </c>
      <c r="B10" s="6">
        <v>43556</v>
      </c>
      <c r="C10" s="6">
        <v>43646</v>
      </c>
      <c r="D10" s="5">
        <v>2018</v>
      </c>
      <c r="E10" s="5" t="s">
        <v>94</v>
      </c>
      <c r="F10" s="5" t="s">
        <v>77</v>
      </c>
      <c r="G10" s="5" t="s">
        <v>99</v>
      </c>
      <c r="H10" s="5" t="s">
        <v>78</v>
      </c>
      <c r="I10" s="5" t="s">
        <v>88</v>
      </c>
      <c r="J10" s="5" t="s">
        <v>100</v>
      </c>
      <c r="K10" s="5" t="s">
        <v>100</v>
      </c>
      <c r="L10" s="5"/>
      <c r="M10" s="5" t="s">
        <v>101</v>
      </c>
      <c r="N10" s="5" t="s">
        <v>102</v>
      </c>
      <c r="O10" s="5" t="s">
        <v>95</v>
      </c>
      <c r="P10" s="7" t="s">
        <v>118</v>
      </c>
      <c r="Q10" s="5" t="s">
        <v>119</v>
      </c>
      <c r="R10" s="5" t="s">
        <v>120</v>
      </c>
      <c r="S10" s="5" t="s">
        <v>119</v>
      </c>
      <c r="T10" s="5" t="s">
        <v>85</v>
      </c>
      <c r="U10" s="5" t="s">
        <v>82</v>
      </c>
      <c r="V10" s="5" t="s">
        <v>83</v>
      </c>
      <c r="W10" s="5">
        <v>0</v>
      </c>
      <c r="X10" s="5" t="s">
        <v>121</v>
      </c>
      <c r="Y10" s="5">
        <v>1</v>
      </c>
      <c r="Z10" s="8" t="s">
        <v>86</v>
      </c>
      <c r="AA10" s="5" t="s">
        <v>87</v>
      </c>
      <c r="AB10" s="6">
        <v>43658</v>
      </c>
      <c r="AC10" s="6">
        <v>43658</v>
      </c>
      <c r="AD10" s="5"/>
    </row>
    <row r="11" spans="1:30" s="9" customFormat="1" x14ac:dyDescent="0.25">
      <c r="A11" s="5">
        <v>2019</v>
      </c>
      <c r="B11" s="6">
        <v>43556</v>
      </c>
      <c r="C11" s="6">
        <v>43646</v>
      </c>
      <c r="D11" s="5">
        <v>2018</v>
      </c>
      <c r="E11" s="5" t="s">
        <v>94</v>
      </c>
      <c r="F11" s="5" t="s">
        <v>77</v>
      </c>
      <c r="G11" s="5" t="s">
        <v>107</v>
      </c>
      <c r="H11" s="5" t="s">
        <v>78</v>
      </c>
      <c r="I11" s="5" t="s">
        <v>88</v>
      </c>
      <c r="J11" s="5" t="s">
        <v>108</v>
      </c>
      <c r="K11" s="5" t="s">
        <v>108</v>
      </c>
      <c r="L11" s="5"/>
      <c r="M11" s="5" t="s">
        <v>92</v>
      </c>
      <c r="N11" s="5" t="s">
        <v>109</v>
      </c>
      <c r="O11" s="5" t="s">
        <v>95</v>
      </c>
      <c r="P11" s="7" t="s">
        <v>98</v>
      </c>
      <c r="Q11" s="5" t="s">
        <v>122</v>
      </c>
      <c r="R11" s="5" t="s">
        <v>120</v>
      </c>
      <c r="S11" s="5" t="s">
        <v>122</v>
      </c>
      <c r="T11" s="5" t="s">
        <v>85</v>
      </c>
      <c r="U11" s="5" t="s">
        <v>82</v>
      </c>
      <c r="V11" s="5" t="s">
        <v>83</v>
      </c>
      <c r="W11" s="5">
        <v>1</v>
      </c>
      <c r="X11" s="5" t="s">
        <v>123</v>
      </c>
      <c r="Y11" s="5">
        <v>0</v>
      </c>
      <c r="Z11" s="8" t="s">
        <v>86</v>
      </c>
      <c r="AA11" s="5" t="s">
        <v>87</v>
      </c>
      <c r="AB11" s="6">
        <v>43658</v>
      </c>
      <c r="AC11" s="6">
        <v>43658</v>
      </c>
      <c r="AD11" s="5"/>
    </row>
    <row r="12" spans="1:30" s="9" customFormat="1" x14ac:dyDescent="0.25">
      <c r="A12" s="5">
        <v>2019</v>
      </c>
      <c r="B12" s="6">
        <v>43556</v>
      </c>
      <c r="C12" s="6">
        <v>43646</v>
      </c>
      <c r="D12" s="5">
        <v>2018</v>
      </c>
      <c r="E12" s="5" t="s">
        <v>94</v>
      </c>
      <c r="F12" s="5" t="s">
        <v>77</v>
      </c>
      <c r="G12" s="5" t="s">
        <v>90</v>
      </c>
      <c r="H12" s="5" t="s">
        <v>78</v>
      </c>
      <c r="I12" s="5" t="s">
        <v>88</v>
      </c>
      <c r="J12" s="5" t="s">
        <v>124</v>
      </c>
      <c r="K12" s="5" t="s">
        <v>124</v>
      </c>
      <c r="L12" s="5"/>
      <c r="M12" s="5" t="s">
        <v>91</v>
      </c>
      <c r="N12" s="5" t="s">
        <v>93</v>
      </c>
      <c r="O12" s="5" t="s">
        <v>95</v>
      </c>
      <c r="P12" s="7" t="s">
        <v>98</v>
      </c>
      <c r="Q12" s="5" t="s">
        <v>125</v>
      </c>
      <c r="R12" s="5" t="s">
        <v>106</v>
      </c>
      <c r="S12" s="5" t="s">
        <v>125</v>
      </c>
      <c r="T12" s="5" t="s">
        <v>85</v>
      </c>
      <c r="U12" s="5" t="s">
        <v>82</v>
      </c>
      <c r="V12" s="5" t="s">
        <v>83</v>
      </c>
      <c r="W12" s="5">
        <v>0</v>
      </c>
      <c r="X12" s="5" t="s">
        <v>126</v>
      </c>
      <c r="Y12" s="5">
        <v>2</v>
      </c>
      <c r="Z12" s="8" t="s">
        <v>86</v>
      </c>
      <c r="AA12" s="5" t="s">
        <v>87</v>
      </c>
      <c r="AB12" s="6">
        <v>43658</v>
      </c>
      <c r="AC12" s="6">
        <v>43658</v>
      </c>
      <c r="AD12" s="5"/>
    </row>
    <row r="13" spans="1:30" s="9" customFormat="1" x14ac:dyDescent="0.25">
      <c r="A13" s="5">
        <v>2019</v>
      </c>
      <c r="B13" s="6">
        <v>43556</v>
      </c>
      <c r="C13" s="6">
        <v>43646</v>
      </c>
      <c r="D13" s="5">
        <v>2019</v>
      </c>
      <c r="E13" s="5" t="s">
        <v>127</v>
      </c>
      <c r="F13" s="5" t="s">
        <v>76</v>
      </c>
      <c r="G13" s="5" t="s">
        <v>90</v>
      </c>
      <c r="H13" s="5" t="s">
        <v>78</v>
      </c>
      <c r="I13" s="5" t="s">
        <v>96</v>
      </c>
      <c r="J13" s="5" t="s">
        <v>128</v>
      </c>
      <c r="K13" s="5" t="s">
        <v>79</v>
      </c>
      <c r="L13" s="5"/>
      <c r="M13" s="5" t="s">
        <v>91</v>
      </c>
      <c r="N13" s="5" t="s">
        <v>93</v>
      </c>
      <c r="O13" s="5" t="s">
        <v>129</v>
      </c>
      <c r="P13" s="7" t="s">
        <v>130</v>
      </c>
      <c r="Q13" s="5" t="s">
        <v>131</v>
      </c>
      <c r="R13" s="5" t="s">
        <v>104</v>
      </c>
      <c r="S13" s="5" t="s">
        <v>131</v>
      </c>
      <c r="T13" s="5" t="s">
        <v>131</v>
      </c>
      <c r="U13" s="5" t="s">
        <v>82</v>
      </c>
      <c r="V13" s="5" t="s">
        <v>83</v>
      </c>
      <c r="W13" s="5">
        <v>0</v>
      </c>
      <c r="X13" s="5" t="s">
        <v>132</v>
      </c>
      <c r="Y13" s="5">
        <v>4</v>
      </c>
      <c r="Z13" s="5" t="s">
        <v>133</v>
      </c>
      <c r="AA13" s="5" t="s">
        <v>87</v>
      </c>
      <c r="AB13" s="6">
        <v>43658</v>
      </c>
      <c r="AC13" s="6">
        <v>43658</v>
      </c>
      <c r="AD13" s="5" t="s">
        <v>105</v>
      </c>
    </row>
    <row r="14" spans="1:30" s="9" customFormat="1" x14ac:dyDescent="0.25">
      <c r="A14" s="5">
        <v>2019</v>
      </c>
      <c r="B14" s="6">
        <v>43556</v>
      </c>
      <c r="C14" s="6">
        <v>43646</v>
      </c>
      <c r="D14" s="5">
        <v>2019</v>
      </c>
      <c r="E14" s="5" t="s">
        <v>127</v>
      </c>
      <c r="F14" s="5" t="s">
        <v>76</v>
      </c>
      <c r="G14" s="5" t="s">
        <v>89</v>
      </c>
      <c r="H14" s="5" t="s">
        <v>78</v>
      </c>
      <c r="I14" s="5" t="s">
        <v>96</v>
      </c>
      <c r="J14" s="5" t="s">
        <v>134</v>
      </c>
      <c r="K14" s="5" t="s">
        <v>79</v>
      </c>
      <c r="L14" s="5"/>
      <c r="M14" s="5" t="s">
        <v>91</v>
      </c>
      <c r="N14" s="5" t="s">
        <v>111</v>
      </c>
      <c r="O14" s="5" t="s">
        <v>129</v>
      </c>
      <c r="P14" s="7" t="s">
        <v>135</v>
      </c>
      <c r="Q14" s="5" t="s">
        <v>136</v>
      </c>
      <c r="R14" s="5" t="s">
        <v>137</v>
      </c>
      <c r="S14" s="5" t="s">
        <v>136</v>
      </c>
      <c r="T14" s="5" t="s">
        <v>136</v>
      </c>
      <c r="U14" s="5" t="s">
        <v>82</v>
      </c>
      <c r="V14" s="5" t="s">
        <v>83</v>
      </c>
      <c r="W14" s="5">
        <v>0</v>
      </c>
      <c r="X14" s="5" t="s">
        <v>138</v>
      </c>
      <c r="Y14" s="5">
        <v>6</v>
      </c>
      <c r="Z14" s="5" t="s">
        <v>133</v>
      </c>
      <c r="AA14" s="5" t="s">
        <v>87</v>
      </c>
      <c r="AB14" s="6">
        <v>43658</v>
      </c>
      <c r="AC14" s="6">
        <v>43658</v>
      </c>
      <c r="AD14" s="5" t="s">
        <v>105</v>
      </c>
    </row>
    <row r="15" spans="1:30" s="9" customFormat="1" x14ac:dyDescent="0.25">
      <c r="A15" s="5">
        <v>2019</v>
      </c>
      <c r="B15" s="6">
        <v>43556</v>
      </c>
      <c r="C15" s="6">
        <v>43646</v>
      </c>
      <c r="D15" s="5">
        <v>2018</v>
      </c>
      <c r="E15" s="5" t="s">
        <v>139</v>
      </c>
      <c r="F15" s="5" t="s">
        <v>76</v>
      </c>
      <c r="G15" s="5" t="s">
        <v>89</v>
      </c>
      <c r="H15" s="5" t="s">
        <v>78</v>
      </c>
      <c r="I15" s="5" t="s">
        <v>140</v>
      </c>
      <c r="J15" s="5" t="s">
        <v>141</v>
      </c>
      <c r="K15" s="5" t="s">
        <v>79</v>
      </c>
      <c r="L15" s="5"/>
      <c r="M15" s="5" t="s">
        <v>91</v>
      </c>
      <c r="N15" s="5" t="s">
        <v>81</v>
      </c>
      <c r="O15" s="5" t="s">
        <v>142</v>
      </c>
      <c r="P15" s="7" t="s">
        <v>143</v>
      </c>
      <c r="Q15" s="8" t="s">
        <v>144</v>
      </c>
      <c r="R15" s="5" t="s">
        <v>145</v>
      </c>
      <c r="S15" s="5" t="s">
        <v>144</v>
      </c>
      <c r="T15" s="8" t="s">
        <v>144</v>
      </c>
      <c r="U15" s="5" t="s">
        <v>82</v>
      </c>
      <c r="V15" s="5" t="s">
        <v>83</v>
      </c>
      <c r="W15" s="10">
        <v>7</v>
      </c>
      <c r="X15" s="5" t="s">
        <v>146</v>
      </c>
      <c r="Y15" s="5">
        <v>3</v>
      </c>
      <c r="Z15" s="8" t="s">
        <v>84</v>
      </c>
      <c r="AA15" s="5" t="s">
        <v>87</v>
      </c>
      <c r="AB15" s="6">
        <v>43658</v>
      </c>
      <c r="AC15" s="6">
        <v>43658</v>
      </c>
      <c r="AD15" s="5"/>
    </row>
    <row r="16" spans="1:30" s="9" customFormat="1" x14ac:dyDescent="0.25">
      <c r="A16" s="5">
        <v>2019</v>
      </c>
      <c r="B16" s="6">
        <v>43556</v>
      </c>
      <c r="C16" s="6">
        <v>43646</v>
      </c>
      <c r="D16" s="5">
        <v>2018</v>
      </c>
      <c r="E16" s="5" t="s">
        <v>147</v>
      </c>
      <c r="F16" s="5" t="s">
        <v>76</v>
      </c>
      <c r="G16" s="5" t="s">
        <v>89</v>
      </c>
      <c r="H16" s="5" t="s">
        <v>78</v>
      </c>
      <c r="I16" s="5" t="s">
        <v>140</v>
      </c>
      <c r="J16" s="5" t="s">
        <v>148</v>
      </c>
      <c r="K16" s="5" t="s">
        <v>79</v>
      </c>
      <c r="L16" s="5"/>
      <c r="M16" s="5" t="s">
        <v>91</v>
      </c>
      <c r="N16" s="5" t="s">
        <v>81</v>
      </c>
      <c r="O16" s="5" t="s">
        <v>142</v>
      </c>
      <c r="P16" s="7" t="s">
        <v>149</v>
      </c>
      <c r="Q16" s="5" t="s">
        <v>150</v>
      </c>
      <c r="R16" s="5" t="s">
        <v>151</v>
      </c>
      <c r="S16" s="5" t="s">
        <v>150</v>
      </c>
      <c r="T16" s="5" t="s">
        <v>150</v>
      </c>
      <c r="U16" s="5" t="s">
        <v>82</v>
      </c>
      <c r="V16" s="5" t="s">
        <v>83</v>
      </c>
      <c r="W16" s="5">
        <v>0</v>
      </c>
      <c r="X16" s="5" t="s">
        <v>152</v>
      </c>
      <c r="Y16" s="5">
        <v>16</v>
      </c>
      <c r="Z16" s="8" t="s">
        <v>84</v>
      </c>
      <c r="AA16" s="5" t="s">
        <v>87</v>
      </c>
      <c r="AB16" s="6">
        <v>43658</v>
      </c>
      <c r="AC16" s="6">
        <v>43658</v>
      </c>
      <c r="AD16" s="5"/>
    </row>
    <row r="17" spans="1:30" s="9" customFormat="1" x14ac:dyDescent="0.25">
      <c r="A17" s="5">
        <v>2019</v>
      </c>
      <c r="B17" s="6">
        <v>43556</v>
      </c>
      <c r="C17" s="6">
        <v>43646</v>
      </c>
      <c r="D17" s="5">
        <v>2018</v>
      </c>
      <c r="E17" s="5" t="s">
        <v>94</v>
      </c>
      <c r="F17" s="5" t="s">
        <v>76</v>
      </c>
      <c r="G17" s="5" t="s">
        <v>99</v>
      </c>
      <c r="H17" s="5" t="s">
        <v>78</v>
      </c>
      <c r="I17" s="5" t="s">
        <v>140</v>
      </c>
      <c r="J17" s="5" t="s">
        <v>148</v>
      </c>
      <c r="K17" s="5" t="s">
        <v>79</v>
      </c>
      <c r="L17" s="5"/>
      <c r="M17" s="5" t="s">
        <v>91</v>
      </c>
      <c r="N17" s="5" t="s">
        <v>102</v>
      </c>
      <c r="O17" s="5" t="s">
        <v>142</v>
      </c>
      <c r="P17" s="7" t="s">
        <v>153</v>
      </c>
      <c r="Q17" s="5" t="s">
        <v>154</v>
      </c>
      <c r="R17" s="5" t="s">
        <v>120</v>
      </c>
      <c r="S17" s="5" t="s">
        <v>154</v>
      </c>
      <c r="T17" s="5" t="s">
        <v>154</v>
      </c>
      <c r="U17" s="5" t="s">
        <v>82</v>
      </c>
      <c r="V17" s="5" t="s">
        <v>83</v>
      </c>
      <c r="W17" s="5">
        <v>0</v>
      </c>
      <c r="X17" s="5" t="s">
        <v>155</v>
      </c>
      <c r="Y17" s="5">
        <v>1</v>
      </c>
      <c r="Z17" s="8" t="s">
        <v>84</v>
      </c>
      <c r="AA17" s="5" t="s">
        <v>87</v>
      </c>
      <c r="AB17" s="6">
        <v>43658</v>
      </c>
      <c r="AC17" s="6">
        <v>43658</v>
      </c>
      <c r="AD17" s="5"/>
    </row>
    <row r="18" spans="1:30" s="9" customFormat="1" x14ac:dyDescent="0.25">
      <c r="A18" s="5">
        <v>2019</v>
      </c>
      <c r="B18" s="6">
        <v>43556</v>
      </c>
      <c r="C18" s="6">
        <v>43646</v>
      </c>
      <c r="D18" s="5">
        <v>2018</v>
      </c>
      <c r="E18" s="5" t="s">
        <v>156</v>
      </c>
      <c r="F18" s="5" t="s">
        <v>76</v>
      </c>
      <c r="G18" s="5" t="s">
        <v>89</v>
      </c>
      <c r="H18" s="5" t="s">
        <v>78</v>
      </c>
      <c r="I18" s="5" t="s">
        <v>140</v>
      </c>
      <c r="J18" s="5" t="s">
        <v>148</v>
      </c>
      <c r="K18" s="5" t="s">
        <v>79</v>
      </c>
      <c r="L18" s="5"/>
      <c r="M18" s="5" t="s">
        <v>91</v>
      </c>
      <c r="N18" s="5" t="s">
        <v>102</v>
      </c>
      <c r="O18" s="5" t="s">
        <v>142</v>
      </c>
      <c r="P18" s="7" t="s">
        <v>157</v>
      </c>
      <c r="Q18" s="5" t="s">
        <v>158</v>
      </c>
      <c r="R18" s="5" t="s">
        <v>159</v>
      </c>
      <c r="S18" s="5" t="s">
        <v>158</v>
      </c>
      <c r="T18" s="5" t="s">
        <v>158</v>
      </c>
      <c r="U18" s="5" t="s">
        <v>82</v>
      </c>
      <c r="V18" s="5" t="s">
        <v>83</v>
      </c>
      <c r="W18" s="5">
        <v>5</v>
      </c>
      <c r="X18" s="5" t="s">
        <v>160</v>
      </c>
      <c r="Y18" s="5">
        <v>7</v>
      </c>
      <c r="Z18" s="8" t="s">
        <v>84</v>
      </c>
      <c r="AA18" s="5" t="s">
        <v>87</v>
      </c>
      <c r="AB18" s="6">
        <v>43658</v>
      </c>
      <c r="AC18" s="6">
        <v>43658</v>
      </c>
      <c r="AD18" s="5"/>
    </row>
    <row r="19" spans="1:30" s="9" customFormat="1" x14ac:dyDescent="0.25">
      <c r="A19" s="5">
        <v>2019</v>
      </c>
      <c r="B19" s="6">
        <v>43556</v>
      </c>
      <c r="C19" s="6">
        <v>43646</v>
      </c>
      <c r="D19" s="5">
        <v>2017</v>
      </c>
      <c r="E19" s="7" t="s">
        <v>161</v>
      </c>
      <c r="F19" s="5" t="s">
        <v>76</v>
      </c>
      <c r="G19" s="5" t="s">
        <v>162</v>
      </c>
      <c r="H19" s="5" t="s">
        <v>78</v>
      </c>
      <c r="I19" s="5" t="s">
        <v>140</v>
      </c>
      <c r="J19" s="5" t="s">
        <v>163</v>
      </c>
      <c r="K19" s="5" t="s">
        <v>79</v>
      </c>
      <c r="L19" s="5"/>
      <c r="M19" s="5" t="s">
        <v>80</v>
      </c>
      <c r="N19" s="5" t="s">
        <v>81</v>
      </c>
      <c r="O19" s="5" t="s">
        <v>142</v>
      </c>
      <c r="P19" s="7" t="s">
        <v>164</v>
      </c>
      <c r="Q19" s="8" t="s">
        <v>165</v>
      </c>
      <c r="R19" s="5" t="s">
        <v>166</v>
      </c>
      <c r="S19" s="8" t="s">
        <v>165</v>
      </c>
      <c r="T19" s="8" t="s">
        <v>167</v>
      </c>
      <c r="U19" s="5" t="s">
        <v>82</v>
      </c>
      <c r="V19" s="5" t="s">
        <v>83</v>
      </c>
      <c r="W19" s="5">
        <v>12</v>
      </c>
      <c r="X19" s="11" t="s">
        <v>168</v>
      </c>
      <c r="Y19" s="5">
        <v>2</v>
      </c>
      <c r="Z19" s="8" t="s">
        <v>84</v>
      </c>
      <c r="AA19" s="5" t="s">
        <v>169</v>
      </c>
      <c r="AB19" s="6">
        <v>43658</v>
      </c>
      <c r="AC19" s="6">
        <v>43658</v>
      </c>
      <c r="AD19" s="5"/>
    </row>
    <row r="20" spans="1:30" s="9" customFormat="1" x14ac:dyDescent="0.25">
      <c r="A20" s="10">
        <v>2019</v>
      </c>
      <c r="B20" s="12">
        <v>43556</v>
      </c>
      <c r="C20" s="12">
        <v>43646</v>
      </c>
      <c r="D20" s="10">
        <v>2018</v>
      </c>
      <c r="E20" s="10" t="s">
        <v>147</v>
      </c>
      <c r="F20" s="10" t="s">
        <v>76</v>
      </c>
      <c r="G20" s="10" t="s">
        <v>97</v>
      </c>
      <c r="H20" s="13" t="s">
        <v>78</v>
      </c>
      <c r="I20" s="13" t="s">
        <v>140</v>
      </c>
      <c r="J20" s="13" t="s">
        <v>148</v>
      </c>
      <c r="K20" s="10" t="s">
        <v>79</v>
      </c>
      <c r="L20" s="10"/>
      <c r="M20" s="10" t="s">
        <v>91</v>
      </c>
      <c r="N20" s="13" t="s">
        <v>170</v>
      </c>
      <c r="O20" s="13" t="s">
        <v>142</v>
      </c>
      <c r="P20" s="14" t="s">
        <v>171</v>
      </c>
      <c r="Q20" s="13" t="s">
        <v>172</v>
      </c>
      <c r="R20" s="13" t="s">
        <v>173</v>
      </c>
      <c r="S20" s="10" t="s">
        <v>172</v>
      </c>
      <c r="T20" s="10" t="s">
        <v>172</v>
      </c>
      <c r="U20" s="10" t="s">
        <v>82</v>
      </c>
      <c r="V20" s="13" t="s">
        <v>83</v>
      </c>
      <c r="W20" s="10">
        <v>0</v>
      </c>
      <c r="X20" s="13" t="s">
        <v>174</v>
      </c>
      <c r="Y20" s="10">
        <v>3</v>
      </c>
      <c r="Z20" s="15" t="s">
        <v>84</v>
      </c>
      <c r="AA20" s="10" t="s">
        <v>87</v>
      </c>
      <c r="AB20" s="6">
        <v>43658</v>
      </c>
      <c r="AC20" s="6">
        <v>43658</v>
      </c>
      <c r="AD20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7">
      <formula1>Hidden_15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5" r:id="rId6"/>
    <hyperlink ref="Q15" r:id="rId7"/>
    <hyperlink ref="T15" r:id="rId8"/>
    <hyperlink ref="Z16" r:id="rId9"/>
    <hyperlink ref="Z17" r:id="rId10"/>
    <hyperlink ref="Z18" r:id="rId11"/>
    <hyperlink ref="Q19" r:id="rId12"/>
    <hyperlink ref="S19" r:id="rId13"/>
    <hyperlink ref="Z19" r:id="rId14"/>
    <hyperlink ref="Z20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2018-07-02T16:56:26Z</dcterms:created>
  <dcterms:modified xsi:type="dcterms:W3CDTF">2019-08-27T16:29:11Z</dcterms:modified>
</cp:coreProperties>
</file>