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0"/>
  </bookViews>
  <sheets>
    <sheet name="NOVIEBRE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<sst xmlns="http://schemas.openxmlformats.org/spreadsheetml/2006/main" count="105" uniqueCount="79">
  <si>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Importe</t>
  </si>
  <si>
    <t>Beneficiario</t>
  </si>
  <si>
    <t xml:space="preserve">Co n c e p t o </t>
  </si>
  <si>
    <t>CONSEJO ESTATAL DE CONCERTACIÓN PARA LA OBRA PUBLICA</t>
  </si>
  <si>
    <t>COORDINADOR DE PROMOTORES</t>
  </si>
  <si>
    <t>JM MOCTEZUMA</t>
  </si>
  <si>
    <t>ASISTENTE ADMINISTRATIVO</t>
  </si>
  <si>
    <t>DIRECTOR DE AREA</t>
  </si>
  <si>
    <t>PROMOTOR SOCIAL</t>
  </si>
  <si>
    <t>ANALISTA TECNICO</t>
  </si>
  <si>
    <t>COMUNICACIÓN SOCIAL</t>
  </si>
  <si>
    <t>COORD. REG. JM MOCTEZUMA</t>
  </si>
  <si>
    <t>COORD. GENERAL</t>
  </si>
  <si>
    <t>SUPERVISOR DE OBRA</t>
  </si>
  <si>
    <t>Tipo y No. Docto.</t>
  </si>
  <si>
    <t>SECRETARIA TECNICA</t>
  </si>
  <si>
    <t>ENLACE DE COMUNICACIÓN SOCIAL</t>
  </si>
  <si>
    <t>ENCARGADO JM CAJEME</t>
  </si>
  <si>
    <t>TRASLADO AL MUNICIPIO GUAYMAS SEGUIMIENTO A PETICION</t>
  </si>
  <si>
    <t>ENCARGADO JNT MPAL HUACHINERAS</t>
  </si>
  <si>
    <t>TRASLADO AL MUNICIPIO DE NAVOJOA ZONA RURAL, FORMACION DE COMITES</t>
  </si>
  <si>
    <t>VIAT/06468/2011</t>
  </si>
  <si>
    <t>TRASLADO AL MUNICIPIO DE GUAYMAS ENTREGA DE DE OBRAS</t>
  </si>
  <si>
    <t>VIAT/06541/2011</t>
  </si>
  <si>
    <t>TRASLADO A MUNICIPIO DE NAVOJOA ZONA RURAL, CONFORMACION DE COMITES</t>
  </si>
  <si>
    <t>VIAT/06542/2011</t>
  </si>
  <si>
    <t>TRASLADO AL MUNICIPIO ROSARIO DE TESOPACO ZONA RURAL CONFORMACION DE COMITES</t>
  </si>
  <si>
    <t>ORGANO DE CONTROL Y DESARROLLO ADMON</t>
  </si>
  <si>
    <t>VIAT/06539/2011</t>
  </si>
  <si>
    <t>TRASLADO AL MUNICIPIO DE HUATABAPO VARIOS MPIOS, SUPERVISION DE OBRA</t>
  </si>
  <si>
    <t>VIAT/06540/2011</t>
  </si>
  <si>
    <t>VIAT/06470/2011</t>
  </si>
  <si>
    <t>TRASLADO AL MUNICIPIO DE GUAYMAS ENTREGA DE OBRA</t>
  </si>
  <si>
    <t>VIAT/06537/2011</t>
  </si>
  <si>
    <t>VIAT/06536/2011</t>
  </si>
  <si>
    <t>TRASLADO AL MUNICIPIO DE AGUAPRIETA SEGUIMIENTO A PETICIONES</t>
  </si>
  <si>
    <t>VIAT/06544/2011</t>
  </si>
  <si>
    <t>TRASLADO A MUNICIPIO DE BAVIACORA SEGUIMIENTO DE PETICIONES CIUDADANAS</t>
  </si>
  <si>
    <t>VIAT/06543/2011</t>
  </si>
  <si>
    <t>SUB. DIRECTOR DE APOYO TECNICO</t>
  </si>
  <si>
    <t>VIAT/06546/2011</t>
  </si>
  <si>
    <t>VIAT/06545/2011</t>
  </si>
  <si>
    <t>TRASLADO AL MUNICIPIO DE ALTAR TU GOBERNADOR EN TU COLONIA</t>
  </si>
  <si>
    <t>VIAT/06547/2011</t>
  </si>
  <si>
    <t>VIAT/06549/2011</t>
  </si>
  <si>
    <t>VIAT/06548/2011</t>
  </si>
  <si>
    <t>VIAT/06552/2011</t>
  </si>
  <si>
    <t>VIAT/06551/2011</t>
  </si>
  <si>
    <t>TRASLADO A MUNICIPIO DE VILLA HIDALGO CONFORMACION DE COMITES</t>
  </si>
  <si>
    <t>TRASLADO A MUNICIPIO DE SAN PEDRO DE LA CUEVA CONFORMACION DE COMITES</t>
  </si>
  <si>
    <t>SECRETARIO TECNICO CANANEA</t>
  </si>
  <si>
    <t>VIAT/06550/2011</t>
  </si>
  <si>
    <t>TRASLADO A MUNICIPIO DE NOGALES CONFORMACION DE COMITES</t>
  </si>
  <si>
    <t>VIAT/06553/2011</t>
  </si>
  <si>
    <t>TRASLADO A MUNICIPIO DE ALAMOS GIRA DE TRABAJO</t>
  </si>
  <si>
    <t>VIAT/06554/2011</t>
  </si>
  <si>
    <t>VIAT/06577/2011</t>
  </si>
  <si>
    <t>TRASLADO A MUNICIPIO DE CANANEA SEGUIMIENTO DE COMITES</t>
  </si>
  <si>
    <t>TRASLADO A MUNICIPIO DE IMURIS SEGUIMIENTO DE COMITES</t>
  </si>
  <si>
    <t>VIAT/06578/2011</t>
  </si>
  <si>
    <t>VIAT/06576/2011</t>
  </si>
  <si>
    <t>TRASLADO A MUNICIPIO DE H. CABORCA VARIOS MUNICIPIOS, SUPERVISION DE OBRAS</t>
  </si>
  <si>
    <t>VIAT/06574/2011</t>
  </si>
  <si>
    <t>TRASLADO A MUNICIPIO DE ARIVECHI SUPERVISION DE OBRAS</t>
  </si>
  <si>
    <t>VIAT/06575/2011</t>
  </si>
  <si>
    <t>VIAT/06570/2011</t>
  </si>
  <si>
    <t>TRASLADO A MUNICIPIO DE NAVOJOA VARIOS MUNICIPIOS, SUPERVISION DE OBRAS</t>
  </si>
  <si>
    <t>VIAT/06571/2011</t>
  </si>
  <si>
    <t>TRASLADO AL MUNICIPIO DE EMPALME SUPERVISION DE OBRAS</t>
  </si>
  <si>
    <t>VIAT/06572/2011</t>
  </si>
  <si>
    <t>VIAT/06573/2011</t>
  </si>
  <si>
    <t>TRASLADO AL MUNICIPIO DE AGUA PRIETA VARIOS MPIOS, SUPERVISION DE OBRAS</t>
  </si>
  <si>
    <t>VIAT/06569/2011</t>
  </si>
  <si>
    <t>TRASLADO AL MUNICIPIO DE AGUA PIETA VARIOS MPIOS REUNIONES INFORMATIVAS CON COMITES</t>
  </si>
  <si>
    <t>TRASLADO AL MUNICIPIO DE ALAMOS GIRA DE TRABAJO</t>
  </si>
  <si>
    <t>VIÁTICOS  DE DICIEMBRE DE  2011</t>
  </si>
  <si>
    <t>No.  Póliza</t>
  </si>
  <si>
    <t>Pdta</t>
  </si>
  <si>
    <t xml:space="preserve">                     TOTAL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</si>
</sst>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0" fontId="3" fillId="33" borderId="10" xfId="53" applyFont="1" applyFill="1" applyBorder="1" applyAlignment="1">
      <alignment horizontal="justify" vertical="top" wrapText="1"/>
      <protection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4" fontId="0" fillId="33" borderId="0" xfId="0" applyNumberFormat="1" applyFont="1" applyFill="1" applyBorder="1" applyAlignment="1">
      <alignment/>
    </xf>
    <xf numFmtId="0" fontId="0" fillId="33" borderId="0" xfId="53" applyFont="1" applyFill="1" applyBorder="1" applyAlignment="1">
      <alignment horizontal="center" vertical="top" wrapText="1"/>
      <protection/>
    </xf>
    <xf numFmtId="0" fontId="0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15" xfId="53" applyFont="1" applyFill="1" applyBorder="1" applyAlignment="1">
      <alignment horizontal="justify" vertical="top" wrapText="1"/>
      <protection/>
    </xf>
    <xf numFmtId="0" fontId="3" fillId="33" borderId="16" xfId="53" applyFont="1" applyFill="1" applyBorder="1" applyAlignment="1">
      <alignment horizontal="justify" vertical="top" wrapText="1"/>
      <protection/>
    </xf>
    <xf numFmtId="14" fontId="0" fillId="33" borderId="15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4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wrapText="1"/>
    </xf>
    <xf numFmtId="4" fontId="0" fillId="33" borderId="18" xfId="0" applyNumberFormat="1" applyFont="1" applyFill="1" applyBorder="1" applyAlignment="1">
      <alignment/>
    </xf>
    <xf numFmtId="0" fontId="0" fillId="33" borderId="18" xfId="53" applyFont="1" applyFill="1" applyBorder="1" applyAlignment="1">
      <alignment horizontal="center" vertical="top" wrapText="1"/>
      <protection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3" fillId="14" borderId="20" xfId="53" applyFont="1" applyFill="1" applyBorder="1" applyAlignment="1">
      <alignment horizontal="center" vertical="top" wrapText="1"/>
      <protection/>
    </xf>
    <xf numFmtId="0" fontId="3" fillId="14" borderId="12" xfId="53" applyFont="1" applyFill="1" applyBorder="1" applyAlignment="1">
      <alignment horizontal="center" vertical="top" wrapText="1"/>
      <protection/>
    </xf>
    <xf numFmtId="0" fontId="3" fillId="14" borderId="21" xfId="53" applyFont="1" applyFill="1" applyBorder="1" applyAlignment="1">
      <alignment horizontal="center" vertical="top" wrapText="1"/>
      <protection/>
    </xf>
    <xf numFmtId="0" fontId="22" fillId="14" borderId="22" xfId="0" applyFont="1" applyFill="1" applyBorder="1" applyAlignment="1">
      <alignment horizontal="center"/>
    </xf>
    <xf numFmtId="0" fontId="22" fillId="14" borderId="22" xfId="0" applyFont="1" applyFill="1" applyBorder="1" applyAlignment="1">
      <alignment/>
    </xf>
    <xf numFmtId="4" fontId="22" fillId="14" borderId="23" xfId="0" applyNumberFormat="1" applyFont="1" applyFill="1" applyBorder="1" applyAlignment="1">
      <alignment/>
    </xf>
    <xf numFmtId="14" fontId="23" fillId="14" borderId="24" xfId="0" applyNumberFormat="1" applyFont="1" applyFill="1" applyBorder="1" applyAlignment="1">
      <alignment horizontal="center"/>
    </xf>
    <xf numFmtId="0" fontId="23" fillId="33" borderId="25" xfId="53" applyFont="1" applyFill="1" applyBorder="1" applyAlignment="1">
      <alignment horizontal="center" vertical="top"/>
      <protection/>
    </xf>
    <xf numFmtId="0" fontId="23" fillId="33" borderId="26" xfId="53" applyFont="1" applyFill="1" applyBorder="1" applyAlignment="1">
      <alignment horizontal="center" vertical="top"/>
      <protection/>
    </xf>
    <xf numFmtId="0" fontId="23" fillId="33" borderId="27" xfId="53" applyFont="1" applyFill="1" applyBorder="1" applyAlignment="1">
      <alignment horizontal="center" vertical="top"/>
      <protection/>
    </xf>
    <xf numFmtId="0" fontId="21" fillId="34" borderId="28" xfId="53" applyFont="1" applyFill="1" applyBorder="1" applyAlignment="1">
      <alignment horizontal="center" vertical="top"/>
      <protection/>
    </xf>
    <xf numFmtId="0" fontId="21" fillId="34" borderId="29" xfId="53" applyFont="1" applyFill="1" applyBorder="1" applyAlignment="1">
      <alignment horizontal="center" vertical="top"/>
      <protection/>
    </xf>
    <xf numFmtId="0" fontId="21" fillId="34" borderId="30" xfId="53" applyFont="1" applyFill="1" applyBorder="1" applyAlignment="1">
      <alignment horizontal="center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.140625" style="2" customWidth="1"/>
    <col min="2" max="2" width="7.7109375" style="2" bestFit="1" customWidth="1"/>
    <col min="3" max="3" width="6.8515625" style="2" customWidth="1"/>
    <col min="4" max="4" width="14.57421875" style="2" bestFit="1" customWidth="1"/>
    <col min="5" max="5" width="29.140625" style="2" bestFit="1" customWidth="1"/>
    <col min="6" max="6" width="17.8515625" style="2" customWidth="1"/>
    <col min="7" max="7" width="48.8515625" style="7" customWidth="1"/>
    <col min="8" max="33" width="11.421875" style="8" customWidth="1"/>
    <col min="34" max="16384" width="11.421875" style="2" customWidth="1"/>
  </cols>
  <sheetData>
    <row r="1" spans="1:7" ht="21.75" customHeight="1">
      <c r="A1" s="40" t="s">
        <v>3</v>
      </c>
      <c r="B1" s="41"/>
      <c r="C1" s="41"/>
      <c r="D1" s="41"/>
      <c r="E1" s="41"/>
      <c r="F1" s="41"/>
      <c r="G1" s="42"/>
    </row>
    <row r="2" spans="1:7" ht="21" customHeight="1" thickBot="1">
      <c r="A2" s="43" t="s">
        <v>75</v>
      </c>
      <c r="B2" s="44"/>
      <c r="C2" s="44"/>
      <c r="D2" s="44"/>
      <c r="E2" s="44"/>
      <c r="F2" s="44"/>
      <c r="G2" s="45"/>
    </row>
    <row r="3" spans="1:7" ht="30" customHeight="1" thickTop="1">
      <c r="A3" s="33"/>
      <c r="B3" s="34" t="s">
        <v>76</v>
      </c>
      <c r="C3" s="34" t="s">
        <v>77</v>
      </c>
      <c r="D3" s="34" t="s">
        <v>0</v>
      </c>
      <c r="E3" s="34" t="s">
        <v>1</v>
      </c>
      <c r="F3" s="34" t="s">
        <v>14</v>
      </c>
      <c r="G3" s="35" t="s">
        <v>2</v>
      </c>
    </row>
    <row r="4" spans="1:7" ht="12.75">
      <c r="A4" s="22"/>
      <c r="B4" s="3"/>
      <c r="C4" s="3"/>
      <c r="D4" s="3"/>
      <c r="E4" s="3"/>
      <c r="F4" s="3"/>
      <c r="G4" s="23"/>
    </row>
    <row r="5" spans="1:7" ht="25.5">
      <c r="A5" s="24"/>
      <c r="B5" s="4">
        <v>5</v>
      </c>
      <c r="C5" s="6">
        <v>3702</v>
      </c>
      <c r="D5" s="5">
        <v>2000</v>
      </c>
      <c r="E5" s="1" t="s">
        <v>12</v>
      </c>
      <c r="F5" s="2" t="s">
        <v>21</v>
      </c>
      <c r="G5" s="25" t="s">
        <v>22</v>
      </c>
    </row>
    <row r="6" spans="1:7" ht="25.5">
      <c r="A6" s="24"/>
      <c r="B6" s="4">
        <v>6</v>
      </c>
      <c r="C6" s="6">
        <v>6107</v>
      </c>
      <c r="D6" s="5">
        <v>300</v>
      </c>
      <c r="E6" s="1" t="s">
        <v>15</v>
      </c>
      <c r="F6" s="2" t="s">
        <v>23</v>
      </c>
      <c r="G6" s="25" t="s">
        <v>24</v>
      </c>
    </row>
    <row r="7" spans="1:7" ht="25.5">
      <c r="A7" s="24"/>
      <c r="B7" s="4">
        <v>6</v>
      </c>
      <c r="C7" s="6">
        <v>6107</v>
      </c>
      <c r="D7" s="5">
        <v>750</v>
      </c>
      <c r="E7" s="1" t="s">
        <v>17</v>
      </c>
      <c r="F7" s="2" t="s">
        <v>25</v>
      </c>
      <c r="G7" s="25" t="s">
        <v>26</v>
      </c>
    </row>
    <row r="8" spans="1:7" ht="29.25" customHeight="1">
      <c r="A8" s="24"/>
      <c r="B8" s="4">
        <v>7</v>
      </c>
      <c r="C8" s="6">
        <v>3702</v>
      </c>
      <c r="D8" s="5">
        <v>4000</v>
      </c>
      <c r="E8" s="1" t="s">
        <v>27</v>
      </c>
      <c r="F8" s="2" t="s">
        <v>28</v>
      </c>
      <c r="G8" s="25" t="s">
        <v>29</v>
      </c>
    </row>
    <row r="9" spans="1:7" ht="25.5">
      <c r="A9" s="24"/>
      <c r="B9" s="4">
        <v>7</v>
      </c>
      <c r="C9" s="6">
        <v>3702</v>
      </c>
      <c r="D9" s="5">
        <v>3300</v>
      </c>
      <c r="E9" s="1" t="s">
        <v>13</v>
      </c>
      <c r="F9" s="2" t="s">
        <v>30</v>
      </c>
      <c r="G9" s="25" t="s">
        <v>29</v>
      </c>
    </row>
    <row r="10" spans="1:7" ht="25.5">
      <c r="A10" s="24"/>
      <c r="B10" s="4">
        <v>12</v>
      </c>
      <c r="C10" s="6">
        <v>3702</v>
      </c>
      <c r="D10" s="5">
        <v>300</v>
      </c>
      <c r="E10" s="1" t="s">
        <v>16</v>
      </c>
      <c r="F10" s="2" t="s">
        <v>31</v>
      </c>
      <c r="G10" s="25" t="s">
        <v>32</v>
      </c>
    </row>
    <row r="11" spans="1:7" ht="25.5">
      <c r="A11" s="24"/>
      <c r="B11" s="4">
        <v>12</v>
      </c>
      <c r="C11" s="6">
        <v>6107</v>
      </c>
      <c r="D11" s="5">
        <v>3300</v>
      </c>
      <c r="E11" s="1" t="s">
        <v>11</v>
      </c>
      <c r="F11" s="2" t="s">
        <v>33</v>
      </c>
      <c r="G11" s="25" t="s">
        <v>18</v>
      </c>
    </row>
    <row r="12" spans="1:7" ht="25.5">
      <c r="A12" s="24"/>
      <c r="B12" s="4">
        <v>12</v>
      </c>
      <c r="C12" s="6">
        <v>6107</v>
      </c>
      <c r="D12" s="5">
        <v>2250</v>
      </c>
      <c r="E12" s="1" t="s">
        <v>5</v>
      </c>
      <c r="F12" s="2" t="s">
        <v>34</v>
      </c>
      <c r="G12" s="25" t="s">
        <v>35</v>
      </c>
    </row>
    <row r="13" spans="1:7" ht="25.5">
      <c r="A13" s="24"/>
      <c r="B13" s="4">
        <v>16</v>
      </c>
      <c r="C13" s="6">
        <v>3702</v>
      </c>
      <c r="D13" s="5">
        <v>1000</v>
      </c>
      <c r="E13" s="1" t="s">
        <v>7</v>
      </c>
      <c r="F13" s="2" t="s">
        <v>36</v>
      </c>
      <c r="G13" s="25" t="s">
        <v>37</v>
      </c>
    </row>
    <row r="14" spans="1:7" ht="25.5">
      <c r="A14" s="24"/>
      <c r="B14" s="4">
        <v>16</v>
      </c>
      <c r="C14" s="6">
        <v>3702</v>
      </c>
      <c r="D14" s="5">
        <v>1000</v>
      </c>
      <c r="E14" s="1" t="s">
        <v>7</v>
      </c>
      <c r="F14" s="2" t="s">
        <v>38</v>
      </c>
      <c r="G14" s="25" t="s">
        <v>37</v>
      </c>
    </row>
    <row r="15" spans="1:7" ht="25.5">
      <c r="A15" s="24"/>
      <c r="B15" s="4">
        <v>21</v>
      </c>
      <c r="C15" s="6">
        <v>3702</v>
      </c>
      <c r="D15" s="5">
        <v>400</v>
      </c>
      <c r="E15" s="1" t="s">
        <v>19</v>
      </c>
      <c r="F15" s="2" t="s">
        <v>41</v>
      </c>
      <c r="G15" s="25" t="s">
        <v>20</v>
      </c>
    </row>
    <row r="16" spans="1:7" ht="25.5">
      <c r="A16" s="24"/>
      <c r="B16" s="4">
        <v>21</v>
      </c>
      <c r="C16" s="6">
        <v>3702</v>
      </c>
      <c r="D16" s="5">
        <v>300</v>
      </c>
      <c r="E16" s="1" t="s">
        <v>39</v>
      </c>
      <c r="F16" s="2" t="s">
        <v>40</v>
      </c>
      <c r="G16" s="25" t="s">
        <v>42</v>
      </c>
    </row>
    <row r="17" spans="1:7" ht="25.5">
      <c r="A17" s="24"/>
      <c r="B17" s="4">
        <v>21</v>
      </c>
      <c r="C17" s="6">
        <v>6107</v>
      </c>
      <c r="D17" s="5">
        <v>300</v>
      </c>
      <c r="E17" s="1" t="s">
        <v>9</v>
      </c>
      <c r="F17" s="2" t="s">
        <v>43</v>
      </c>
      <c r="G17" s="25" t="s">
        <v>42</v>
      </c>
    </row>
    <row r="18" spans="1:7" ht="25.5">
      <c r="A18" s="24"/>
      <c r="B18" s="4">
        <v>22</v>
      </c>
      <c r="C18" s="6">
        <v>6107</v>
      </c>
      <c r="D18" s="5">
        <v>220</v>
      </c>
      <c r="E18" s="1" t="s">
        <v>10</v>
      </c>
      <c r="F18" s="2" t="s">
        <v>44</v>
      </c>
      <c r="G18" s="25" t="s">
        <v>42</v>
      </c>
    </row>
    <row r="19" spans="1:7" ht="25.5">
      <c r="A19" s="24"/>
      <c r="B19" s="4">
        <v>22</v>
      </c>
      <c r="C19" s="6">
        <v>6107</v>
      </c>
      <c r="D19" s="5">
        <v>300</v>
      </c>
      <c r="E19" s="1" t="s">
        <v>16</v>
      </c>
      <c r="F19" s="2" t="s">
        <v>45</v>
      </c>
      <c r="G19" s="25" t="s">
        <v>42</v>
      </c>
    </row>
    <row r="20" spans="1:7" ht="25.5">
      <c r="A20" s="24"/>
      <c r="B20" s="4">
        <v>50</v>
      </c>
      <c r="C20" s="6">
        <v>6107</v>
      </c>
      <c r="D20" s="5">
        <v>220</v>
      </c>
      <c r="E20" s="1" t="s">
        <v>8</v>
      </c>
      <c r="F20" s="2" t="s">
        <v>46</v>
      </c>
      <c r="G20" s="25" t="s">
        <v>49</v>
      </c>
    </row>
    <row r="21" spans="1:7" ht="25.5">
      <c r="A21" s="24"/>
      <c r="B21" s="4">
        <v>50</v>
      </c>
      <c r="C21" s="6">
        <v>6107</v>
      </c>
      <c r="D21" s="5">
        <v>500</v>
      </c>
      <c r="E21" s="1" t="s">
        <v>8</v>
      </c>
      <c r="F21" s="2" t="s">
        <v>47</v>
      </c>
      <c r="G21" s="25" t="s">
        <v>48</v>
      </c>
    </row>
    <row r="22" spans="1:7" ht="25.5">
      <c r="A22" s="24"/>
      <c r="B22" s="4">
        <v>50</v>
      </c>
      <c r="C22" s="6">
        <v>6107</v>
      </c>
      <c r="D22" s="5">
        <v>500</v>
      </c>
      <c r="E22" s="1" t="s">
        <v>50</v>
      </c>
      <c r="F22" s="2" t="s">
        <v>51</v>
      </c>
      <c r="G22" s="25" t="s">
        <v>52</v>
      </c>
    </row>
    <row r="23" spans="1:7" ht="25.5">
      <c r="A23" s="24"/>
      <c r="B23" s="4">
        <v>57</v>
      </c>
      <c r="C23" s="6">
        <v>3702</v>
      </c>
      <c r="D23" s="5">
        <v>1000</v>
      </c>
      <c r="E23" s="1" t="s">
        <v>7</v>
      </c>
      <c r="F23" s="2" t="s">
        <v>56</v>
      </c>
      <c r="G23" s="25" t="s">
        <v>57</v>
      </c>
    </row>
    <row r="24" spans="1:7" ht="25.5">
      <c r="A24" s="24"/>
      <c r="B24" s="4">
        <v>64</v>
      </c>
      <c r="C24" s="6">
        <v>6107</v>
      </c>
      <c r="D24" s="5">
        <v>1950</v>
      </c>
      <c r="E24" s="1" t="s">
        <v>16</v>
      </c>
      <c r="F24" s="2" t="s">
        <v>53</v>
      </c>
      <c r="G24" s="25" t="s">
        <v>54</v>
      </c>
    </row>
    <row r="25" spans="1:7" ht="25.5">
      <c r="A25" s="24"/>
      <c r="B25" s="4">
        <v>64</v>
      </c>
      <c r="C25" s="6">
        <v>6107</v>
      </c>
      <c r="D25" s="5">
        <v>1950</v>
      </c>
      <c r="E25" s="1" t="s">
        <v>16</v>
      </c>
      <c r="F25" s="2" t="s">
        <v>53</v>
      </c>
      <c r="G25" s="25" t="s">
        <v>74</v>
      </c>
    </row>
    <row r="26" spans="1:7" ht="25.5">
      <c r="A26" s="24"/>
      <c r="B26" s="4">
        <v>70</v>
      </c>
      <c r="C26" s="6">
        <v>6107</v>
      </c>
      <c r="D26" s="5">
        <v>1220</v>
      </c>
      <c r="E26" s="1" t="s">
        <v>10</v>
      </c>
      <c r="F26" s="2" t="s">
        <v>55</v>
      </c>
      <c r="G26" s="25" t="s">
        <v>54</v>
      </c>
    </row>
    <row r="27" spans="1:7" ht="25.5">
      <c r="A27" s="24"/>
      <c r="B27" s="4">
        <v>85</v>
      </c>
      <c r="C27" s="6">
        <v>3702</v>
      </c>
      <c r="D27" s="5">
        <v>2000</v>
      </c>
      <c r="E27" s="1" t="s">
        <v>6</v>
      </c>
      <c r="F27" s="2" t="s">
        <v>60</v>
      </c>
      <c r="G27" s="25" t="s">
        <v>61</v>
      </c>
    </row>
    <row r="28" spans="1:7" ht="25.5">
      <c r="A28" s="24"/>
      <c r="B28" s="4">
        <v>88</v>
      </c>
      <c r="C28" s="6">
        <v>6107</v>
      </c>
      <c r="D28" s="5">
        <v>300</v>
      </c>
      <c r="E28" s="1" t="s">
        <v>9</v>
      </c>
      <c r="F28" s="2" t="s">
        <v>62</v>
      </c>
      <c r="G28" s="25" t="s">
        <v>63</v>
      </c>
    </row>
    <row r="29" spans="1:7" ht="25.5">
      <c r="A29" s="24"/>
      <c r="B29" s="4">
        <v>88</v>
      </c>
      <c r="C29" s="6">
        <v>3702</v>
      </c>
      <c r="D29" s="5">
        <v>1050</v>
      </c>
      <c r="E29" s="1" t="s">
        <v>4</v>
      </c>
      <c r="F29" s="2" t="s">
        <v>64</v>
      </c>
      <c r="G29" s="25" t="s">
        <v>61</v>
      </c>
    </row>
    <row r="30" spans="1:7" ht="25.5">
      <c r="A30" s="24"/>
      <c r="B30" s="4">
        <v>90</v>
      </c>
      <c r="C30" s="6">
        <v>3702</v>
      </c>
      <c r="D30" s="5">
        <v>1050</v>
      </c>
      <c r="E30" s="1" t="s">
        <v>13</v>
      </c>
      <c r="F30" s="2" t="s">
        <v>65</v>
      </c>
      <c r="G30" s="25" t="s">
        <v>66</v>
      </c>
    </row>
    <row r="31" spans="1:7" ht="25.5">
      <c r="A31" s="24"/>
      <c r="B31" s="4">
        <v>90</v>
      </c>
      <c r="C31" s="6">
        <v>3702</v>
      </c>
      <c r="D31" s="5">
        <v>300</v>
      </c>
      <c r="E31" s="1" t="s">
        <v>13</v>
      </c>
      <c r="F31" s="2" t="s">
        <v>67</v>
      </c>
      <c r="G31" s="25" t="s">
        <v>68</v>
      </c>
    </row>
    <row r="32" spans="1:7" ht="25.5">
      <c r="A32" s="24"/>
      <c r="B32" s="4">
        <v>90</v>
      </c>
      <c r="C32" s="6">
        <v>3702</v>
      </c>
      <c r="D32" s="5">
        <v>300</v>
      </c>
      <c r="E32" s="1" t="s">
        <v>9</v>
      </c>
      <c r="F32" s="2" t="s">
        <v>69</v>
      </c>
      <c r="G32" s="25" t="s">
        <v>68</v>
      </c>
    </row>
    <row r="33" spans="1:7" ht="25.5">
      <c r="A33" s="24"/>
      <c r="B33" s="4">
        <v>90</v>
      </c>
      <c r="C33" s="6">
        <v>6107</v>
      </c>
      <c r="D33" s="5">
        <v>1800</v>
      </c>
      <c r="E33" s="1" t="s">
        <v>9</v>
      </c>
      <c r="F33" s="2" t="s">
        <v>70</v>
      </c>
      <c r="G33" s="25" t="s">
        <v>71</v>
      </c>
    </row>
    <row r="34" spans="1:7" ht="25.5">
      <c r="A34" s="24"/>
      <c r="B34" s="4">
        <v>91</v>
      </c>
      <c r="C34" s="6">
        <v>6107</v>
      </c>
      <c r="D34" s="5">
        <v>3300</v>
      </c>
      <c r="E34" s="1" t="s">
        <v>5</v>
      </c>
      <c r="F34" s="2" t="s">
        <v>72</v>
      </c>
      <c r="G34" s="25" t="s">
        <v>73</v>
      </c>
    </row>
    <row r="35" spans="1:7" ht="25.5">
      <c r="A35" s="24"/>
      <c r="B35" s="4">
        <v>94</v>
      </c>
      <c r="C35" s="6">
        <v>3702</v>
      </c>
      <c r="D35" s="5">
        <v>1000</v>
      </c>
      <c r="E35" s="1" t="s">
        <v>7</v>
      </c>
      <c r="F35" s="2" t="s">
        <v>59</v>
      </c>
      <c r="G35" s="25" t="s">
        <v>58</v>
      </c>
    </row>
    <row r="36" spans="1:7" ht="26.25" thickBot="1">
      <c r="A36" s="26"/>
      <c r="B36" s="27">
        <v>94</v>
      </c>
      <c r="C36" s="28">
        <v>3702</v>
      </c>
      <c r="D36" s="29">
        <v>1000</v>
      </c>
      <c r="E36" s="30" t="s">
        <v>7</v>
      </c>
      <c r="F36" s="31" t="s">
        <v>59</v>
      </c>
      <c r="G36" s="32" t="s">
        <v>58</v>
      </c>
    </row>
    <row r="37" spans="1:33" s="13" customFormat="1" ht="25.5" customHeight="1" thickBot="1">
      <c r="A37" s="39" t="s">
        <v>78</v>
      </c>
      <c r="B37" s="36"/>
      <c r="C37" s="37"/>
      <c r="D37" s="38">
        <f>SUM(D5:D36)</f>
        <v>39160</v>
      </c>
      <c r="E37" s="16"/>
      <c r="F37" s="8"/>
      <c r="G37" s="1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7" s="8" customFormat="1" ht="12.75">
      <c r="A38" s="15"/>
      <c r="B38" s="11"/>
      <c r="D38" s="12"/>
      <c r="E38" s="16"/>
      <c r="G38" s="17"/>
    </row>
    <row r="39" spans="1:7" s="8" customFormat="1" ht="12.75">
      <c r="A39" s="15"/>
      <c r="B39" s="11"/>
      <c r="D39" s="12"/>
      <c r="E39" s="16"/>
      <c r="G39" s="17"/>
    </row>
    <row r="40" spans="1:7" s="8" customFormat="1" ht="12.75">
      <c r="A40" s="15"/>
      <c r="B40" s="11"/>
      <c r="C40" s="17"/>
      <c r="D40" s="12"/>
      <c r="E40" s="16"/>
      <c r="G40" s="17"/>
    </row>
    <row r="41" spans="2:7" s="8" customFormat="1" ht="12.75">
      <c r="B41" s="11"/>
      <c r="C41" s="17"/>
      <c r="D41" s="18"/>
      <c r="E41" s="16"/>
      <c r="G41" s="17"/>
    </row>
    <row r="42" spans="1:7" s="8" customFormat="1" ht="12.75">
      <c r="A42" s="15"/>
      <c r="B42" s="11"/>
      <c r="C42" s="17"/>
      <c r="D42" s="12"/>
      <c r="E42" s="16"/>
      <c r="G42" s="17"/>
    </row>
    <row r="43" spans="1:7" s="8" customFormat="1" ht="12.75">
      <c r="A43" s="19"/>
      <c r="B43" s="20"/>
      <c r="C43" s="21"/>
      <c r="D43" s="18"/>
      <c r="E43" s="16"/>
      <c r="G43" s="17"/>
    </row>
    <row r="44" spans="1:7" s="8" customFormat="1" ht="12.75">
      <c r="A44" s="15"/>
      <c r="B44" s="11"/>
      <c r="C44" s="17"/>
      <c r="D44" s="12"/>
      <c r="E44" s="16"/>
      <c r="G44" s="17"/>
    </row>
    <row r="45" spans="1:7" s="8" customFormat="1" ht="12.75">
      <c r="A45" s="15"/>
      <c r="B45" s="11"/>
      <c r="C45" s="17"/>
      <c r="D45" s="12"/>
      <c r="E45" s="16"/>
      <c r="G45" s="17"/>
    </row>
    <row r="46" spans="1:7" s="8" customFormat="1" ht="12.75">
      <c r="A46" s="15"/>
      <c r="B46" s="11"/>
      <c r="C46" s="17"/>
      <c r="D46" s="12"/>
      <c r="E46" s="16"/>
      <c r="G46" s="17"/>
    </row>
    <row r="47" spans="1:7" s="8" customFormat="1" ht="12.75">
      <c r="A47" s="15"/>
      <c r="B47" s="11"/>
      <c r="C47" s="17"/>
      <c r="D47" s="12"/>
      <c r="E47" s="16"/>
      <c r="G47" s="17"/>
    </row>
    <row r="48" spans="1:7" s="8" customFormat="1" ht="12.75">
      <c r="A48" s="15"/>
      <c r="B48" s="11"/>
      <c r="C48" s="17"/>
      <c r="D48" s="12"/>
      <c r="E48" s="16"/>
      <c r="G48" s="17"/>
    </row>
    <row r="49" spans="1:7" s="8" customFormat="1" ht="12.75">
      <c r="A49" s="15"/>
      <c r="B49" s="11"/>
      <c r="C49" s="17"/>
      <c r="D49" s="12"/>
      <c r="E49" s="16"/>
      <c r="G49" s="17"/>
    </row>
    <row r="50" spans="1:7" s="8" customFormat="1" ht="12.75">
      <c r="A50" s="15"/>
      <c r="B50" s="11"/>
      <c r="C50" s="17"/>
      <c r="D50" s="12"/>
      <c r="E50" s="16"/>
      <c r="G50" s="17"/>
    </row>
    <row r="51" spans="1:7" s="8" customFormat="1" ht="12.75">
      <c r="A51" s="15"/>
      <c r="B51" s="11"/>
      <c r="C51" s="17"/>
      <c r="D51" s="12"/>
      <c r="E51" s="16"/>
      <c r="G51" s="17"/>
    </row>
    <row r="52" spans="1:7" s="8" customFormat="1" ht="12.75">
      <c r="A52" s="15"/>
      <c r="B52" s="11"/>
      <c r="C52" s="17"/>
      <c r="D52" s="12"/>
      <c r="E52" s="16"/>
      <c r="G52" s="17"/>
    </row>
    <row r="53" spans="1:7" s="8" customFormat="1" ht="12.75">
      <c r="A53" s="15"/>
      <c r="B53" s="11"/>
      <c r="C53" s="17"/>
      <c r="D53" s="12"/>
      <c r="E53" s="16"/>
      <c r="G53" s="17"/>
    </row>
    <row r="54" spans="1:7" s="8" customFormat="1" ht="12.75">
      <c r="A54" s="15"/>
      <c r="B54" s="11"/>
      <c r="C54" s="17"/>
      <c r="D54" s="12"/>
      <c r="E54" s="16"/>
      <c r="G54" s="17"/>
    </row>
    <row r="55" spans="1:7" s="8" customFormat="1" ht="12.75">
      <c r="A55" s="15"/>
      <c r="B55" s="11"/>
      <c r="C55" s="17"/>
      <c r="D55" s="12"/>
      <c r="E55" s="16"/>
      <c r="G55" s="17"/>
    </row>
    <row r="56" spans="1:7" s="8" customFormat="1" ht="12.75">
      <c r="A56" s="15"/>
      <c r="B56" s="11"/>
      <c r="C56" s="17"/>
      <c r="D56" s="12"/>
      <c r="E56" s="16"/>
      <c r="G56" s="17"/>
    </row>
    <row r="57" spans="1:7" s="8" customFormat="1" ht="12.75">
      <c r="A57" s="15"/>
      <c r="B57" s="11"/>
      <c r="C57" s="17"/>
      <c r="D57" s="12"/>
      <c r="E57" s="16"/>
      <c r="G57" s="17"/>
    </row>
    <row r="58" spans="1:7" s="8" customFormat="1" ht="12.75">
      <c r="A58" s="15"/>
      <c r="B58" s="11"/>
      <c r="C58" s="17"/>
      <c r="D58" s="12"/>
      <c r="E58" s="16"/>
      <c r="G58" s="17"/>
    </row>
    <row r="59" spans="1:7" s="8" customFormat="1" ht="12.75">
      <c r="A59" s="15"/>
      <c r="B59" s="11"/>
      <c r="C59" s="17"/>
      <c r="D59" s="12"/>
      <c r="E59" s="16"/>
      <c r="G59" s="17"/>
    </row>
    <row r="60" spans="1:7" s="8" customFormat="1" ht="12.75">
      <c r="A60" s="15"/>
      <c r="B60" s="11"/>
      <c r="C60" s="17"/>
      <c r="D60" s="12"/>
      <c r="E60" s="16"/>
      <c r="G60" s="17"/>
    </row>
    <row r="61" spans="1:7" s="8" customFormat="1" ht="12.75">
      <c r="A61" s="15"/>
      <c r="B61" s="11"/>
      <c r="C61" s="17"/>
      <c r="D61" s="12"/>
      <c r="E61" s="16"/>
      <c r="G61" s="17"/>
    </row>
    <row r="62" spans="1:7" s="8" customFormat="1" ht="12.75">
      <c r="A62" s="15"/>
      <c r="B62" s="11"/>
      <c r="C62" s="17"/>
      <c r="D62" s="12"/>
      <c r="E62" s="16"/>
      <c r="G62" s="17"/>
    </row>
    <row r="63" spans="1:7" s="8" customFormat="1" ht="12.75">
      <c r="A63" s="15"/>
      <c r="B63" s="11"/>
      <c r="C63" s="17"/>
      <c r="D63" s="12"/>
      <c r="E63" s="16"/>
      <c r="G63" s="17"/>
    </row>
    <row r="64" spans="1:7" s="8" customFormat="1" ht="12.75">
      <c r="A64" s="15"/>
      <c r="B64" s="11"/>
      <c r="C64" s="17"/>
      <c r="D64" s="12"/>
      <c r="E64" s="16"/>
      <c r="G64" s="17"/>
    </row>
    <row r="65" spans="1:7" s="8" customFormat="1" ht="12.75">
      <c r="A65" s="15"/>
      <c r="B65" s="11"/>
      <c r="C65" s="17"/>
      <c r="D65" s="12"/>
      <c r="E65" s="16"/>
      <c r="G65" s="17"/>
    </row>
    <row r="66" spans="1:7" s="8" customFormat="1" ht="12.75">
      <c r="A66" s="15"/>
      <c r="B66" s="11"/>
      <c r="C66" s="17"/>
      <c r="D66" s="12"/>
      <c r="E66" s="16"/>
      <c r="G66" s="17"/>
    </row>
    <row r="67" spans="1:7" s="8" customFormat="1" ht="12.75">
      <c r="A67" s="15"/>
      <c r="B67" s="11"/>
      <c r="C67" s="17"/>
      <c r="D67" s="12"/>
      <c r="E67" s="16"/>
      <c r="G67" s="17"/>
    </row>
    <row r="68" spans="1:7" s="8" customFormat="1" ht="12.75">
      <c r="A68" s="15"/>
      <c r="B68" s="11"/>
      <c r="C68" s="17"/>
      <c r="D68" s="12"/>
      <c r="E68" s="16"/>
      <c r="G68" s="17"/>
    </row>
    <row r="69" spans="1:7" s="8" customFormat="1" ht="12.75">
      <c r="A69" s="15"/>
      <c r="B69" s="11"/>
      <c r="C69" s="17"/>
      <c r="D69" s="12"/>
      <c r="E69" s="16"/>
      <c r="G69" s="17"/>
    </row>
    <row r="70" spans="1:7" s="8" customFormat="1" ht="12.75">
      <c r="A70" s="15"/>
      <c r="B70" s="11"/>
      <c r="C70" s="17"/>
      <c r="D70" s="12"/>
      <c r="E70" s="16"/>
      <c r="G70" s="17"/>
    </row>
    <row r="71" spans="1:7" s="8" customFormat="1" ht="12.75">
      <c r="A71" s="15"/>
      <c r="B71" s="11"/>
      <c r="C71" s="17"/>
      <c r="D71" s="12"/>
      <c r="E71" s="16"/>
      <c r="G71" s="17"/>
    </row>
    <row r="72" spans="1:7" s="8" customFormat="1" ht="12.75">
      <c r="A72" s="15"/>
      <c r="B72" s="11"/>
      <c r="C72" s="17"/>
      <c r="D72" s="12"/>
      <c r="E72" s="16"/>
      <c r="G72" s="17"/>
    </row>
    <row r="73" spans="1:7" s="8" customFormat="1" ht="12.75">
      <c r="A73" s="15"/>
      <c r="B73" s="11"/>
      <c r="C73" s="17"/>
      <c r="D73" s="12"/>
      <c r="E73" s="16"/>
      <c r="G73" s="17"/>
    </row>
    <row r="74" spans="1:7" s="8" customFormat="1" ht="12.75">
      <c r="A74" s="15"/>
      <c r="B74" s="11"/>
      <c r="C74" s="17"/>
      <c r="D74" s="12"/>
      <c r="E74" s="16"/>
      <c r="G74" s="17"/>
    </row>
    <row r="75" spans="1:7" s="8" customFormat="1" ht="12.75">
      <c r="A75" s="15"/>
      <c r="B75" s="11"/>
      <c r="C75" s="17"/>
      <c r="D75" s="12"/>
      <c r="E75" s="16"/>
      <c r="G75" s="17"/>
    </row>
    <row r="76" spans="1:7" s="8" customFormat="1" ht="12.75">
      <c r="A76" s="15"/>
      <c r="B76" s="11"/>
      <c r="C76" s="17"/>
      <c r="D76" s="12"/>
      <c r="E76" s="16"/>
      <c r="G76" s="17"/>
    </row>
    <row r="77" spans="1:7" s="8" customFormat="1" ht="12.75">
      <c r="A77" s="15"/>
      <c r="B77" s="11"/>
      <c r="C77" s="17"/>
      <c r="D77" s="12"/>
      <c r="E77" s="16"/>
      <c r="G77" s="17"/>
    </row>
    <row r="78" spans="1:7" s="8" customFormat="1" ht="12.75">
      <c r="A78" s="15"/>
      <c r="B78" s="11"/>
      <c r="C78" s="17"/>
      <c r="D78" s="12"/>
      <c r="E78" s="16"/>
      <c r="G78" s="17"/>
    </row>
    <row r="79" spans="1:7" s="8" customFormat="1" ht="38.25" customHeight="1">
      <c r="A79" s="15"/>
      <c r="B79" s="11"/>
      <c r="C79" s="17"/>
      <c r="D79" s="12"/>
      <c r="E79" s="16"/>
      <c r="G79" s="17"/>
    </row>
    <row r="80" spans="1:7" s="8" customFormat="1" ht="12.75">
      <c r="A80" s="15"/>
      <c r="B80" s="11"/>
      <c r="C80" s="17"/>
      <c r="D80" s="12"/>
      <c r="E80" s="16"/>
      <c r="G80" s="17"/>
    </row>
    <row r="81" spans="1:7" s="8" customFormat="1" ht="12.75">
      <c r="A81" s="15"/>
      <c r="B81" s="11"/>
      <c r="C81" s="17"/>
      <c r="D81" s="12"/>
      <c r="E81" s="16"/>
      <c r="G81" s="17"/>
    </row>
    <row r="82" spans="1:7" s="8" customFormat="1" ht="12.75">
      <c r="A82" s="15"/>
      <c r="B82" s="11"/>
      <c r="C82" s="17"/>
      <c r="D82" s="12"/>
      <c r="E82" s="16"/>
      <c r="G82" s="17"/>
    </row>
    <row r="83" spans="1:7" s="8" customFormat="1" ht="12.75">
      <c r="A83" s="15"/>
      <c r="B83" s="11"/>
      <c r="C83" s="17"/>
      <c r="D83" s="12"/>
      <c r="E83" s="16"/>
      <c r="G83" s="17"/>
    </row>
    <row r="84" spans="1:7" s="8" customFormat="1" ht="12.75">
      <c r="A84" s="15"/>
      <c r="B84" s="11"/>
      <c r="C84" s="17"/>
      <c r="G84" s="17"/>
    </row>
    <row r="85" spans="1:7" s="8" customFormat="1" ht="12.75">
      <c r="A85" s="15"/>
      <c r="B85" s="11"/>
      <c r="C85" s="17"/>
      <c r="G85" s="17"/>
    </row>
    <row r="86" spans="1:7" s="8" customFormat="1" ht="12.75">
      <c r="A86" s="15"/>
      <c r="B86" s="11"/>
      <c r="C86" s="17"/>
      <c r="G86" s="17"/>
    </row>
    <row r="87" spans="1:7" s="8" customFormat="1" ht="12.75">
      <c r="A87" s="15"/>
      <c r="B87" s="11"/>
      <c r="C87" s="17"/>
      <c r="G87" s="17"/>
    </row>
    <row r="88" spans="1:7" s="8" customFormat="1" ht="12.75">
      <c r="A88" s="15"/>
      <c r="B88" s="11"/>
      <c r="C88" s="17"/>
      <c r="G88" s="17"/>
    </row>
    <row r="89" spans="1:7" s="8" customFormat="1" ht="12.75">
      <c r="A89" s="15"/>
      <c r="B89" s="11"/>
      <c r="C89" s="17"/>
      <c r="G89" s="17"/>
    </row>
    <row r="90" spans="1:7" s="8" customFormat="1" ht="12.75">
      <c r="A90" s="15"/>
      <c r="B90" s="11"/>
      <c r="C90" s="17"/>
      <c r="G90" s="17"/>
    </row>
    <row r="91" spans="1:7" s="8" customFormat="1" ht="12.75">
      <c r="A91" s="15"/>
      <c r="B91" s="11"/>
      <c r="C91" s="17"/>
      <c r="G91" s="17"/>
    </row>
    <row r="92" spans="1:7" s="8" customFormat="1" ht="12.75">
      <c r="A92" s="15"/>
      <c r="B92" s="11"/>
      <c r="C92" s="17"/>
      <c r="G92" s="17"/>
    </row>
    <row r="93" spans="1:7" s="8" customFormat="1" ht="12.75">
      <c r="A93" s="15"/>
      <c r="B93" s="11"/>
      <c r="C93" s="17"/>
      <c r="G93" s="17"/>
    </row>
    <row r="94" spans="1:7" s="8" customFormat="1" ht="12.75">
      <c r="A94" s="15"/>
      <c r="B94" s="11"/>
      <c r="C94" s="17"/>
      <c r="G94" s="17"/>
    </row>
    <row r="95" spans="1:7" s="8" customFormat="1" ht="12.75">
      <c r="A95" s="15"/>
      <c r="B95" s="11"/>
      <c r="C95" s="17"/>
      <c r="G95" s="17"/>
    </row>
    <row r="96" spans="1:7" s="8" customFormat="1" ht="12.75">
      <c r="A96" s="15"/>
      <c r="B96" s="11"/>
      <c r="C96" s="17"/>
      <c r="G96" s="17"/>
    </row>
    <row r="97" spans="1:7" s="8" customFormat="1" ht="12.75">
      <c r="A97" s="15"/>
      <c r="B97" s="11"/>
      <c r="C97" s="17"/>
      <c r="G97" s="17"/>
    </row>
    <row r="98" spans="1:7" s="8" customFormat="1" ht="12.75">
      <c r="A98" s="15"/>
      <c r="B98" s="11"/>
      <c r="C98" s="17"/>
      <c r="G98" s="17"/>
    </row>
    <row r="99" spans="1:7" s="8" customFormat="1" ht="12.75">
      <c r="A99" s="15"/>
      <c r="B99" s="11"/>
      <c r="C99" s="17"/>
      <c r="D99" s="12"/>
      <c r="E99" s="16"/>
      <c r="G99" s="17"/>
    </row>
    <row r="100" spans="1:7" s="8" customFormat="1" ht="12.75">
      <c r="A100" s="15"/>
      <c r="B100" s="11"/>
      <c r="C100" s="17"/>
      <c r="D100" s="12"/>
      <c r="E100" s="16"/>
      <c r="G100" s="17"/>
    </row>
    <row r="101" spans="1:7" s="8" customFormat="1" ht="12.75">
      <c r="A101" s="15"/>
      <c r="B101" s="11"/>
      <c r="C101" s="17"/>
      <c r="D101" s="12"/>
      <c r="E101" s="16"/>
      <c r="G101" s="17"/>
    </row>
    <row r="102" spans="1:7" s="8" customFormat="1" ht="12.75">
      <c r="A102" s="15"/>
      <c r="B102" s="11"/>
      <c r="C102" s="17"/>
      <c r="D102" s="12"/>
      <c r="E102" s="16"/>
      <c r="G102" s="17"/>
    </row>
    <row r="103" spans="1:7" s="8" customFormat="1" ht="12.75">
      <c r="A103" s="15"/>
      <c r="B103" s="11"/>
      <c r="C103" s="17"/>
      <c r="D103" s="12"/>
      <c r="E103" s="16"/>
      <c r="G103" s="17"/>
    </row>
    <row r="104" spans="1:7" s="8" customFormat="1" ht="12.75">
      <c r="A104" s="15"/>
      <c r="B104" s="11"/>
      <c r="C104" s="17"/>
      <c r="D104" s="12"/>
      <c r="E104" s="16"/>
      <c r="G104" s="17"/>
    </row>
    <row r="105" spans="1:7" s="8" customFormat="1" ht="12.75">
      <c r="A105" s="15"/>
      <c r="E105" s="16"/>
      <c r="G105" s="17"/>
    </row>
    <row r="106" spans="1:7" s="8" customFormat="1" ht="12.75">
      <c r="A106" s="15"/>
      <c r="B106" s="11"/>
      <c r="C106" s="17"/>
      <c r="D106" s="12"/>
      <c r="E106" s="16"/>
      <c r="G106" s="17"/>
    </row>
    <row r="107" spans="1:7" s="8" customFormat="1" ht="12.75">
      <c r="A107" s="15"/>
      <c r="B107" s="11"/>
      <c r="C107" s="17"/>
      <c r="D107" s="12"/>
      <c r="E107" s="16"/>
      <c r="G107" s="17"/>
    </row>
    <row r="108" spans="1:7" s="8" customFormat="1" ht="12.75">
      <c r="A108" s="15"/>
      <c r="B108" s="11"/>
      <c r="C108" s="17"/>
      <c r="D108" s="12"/>
      <c r="E108" s="16"/>
      <c r="G108" s="17"/>
    </row>
    <row r="109" spans="1:7" s="8" customFormat="1" ht="12.75">
      <c r="A109" s="15"/>
      <c r="B109" s="11"/>
      <c r="C109" s="17"/>
      <c r="D109" s="12"/>
      <c r="E109" s="16"/>
      <c r="G109" s="17"/>
    </row>
    <row r="110" spans="1:7" s="8" customFormat="1" ht="12.75">
      <c r="A110" s="15"/>
      <c r="B110" s="11"/>
      <c r="C110" s="17"/>
      <c r="D110" s="12"/>
      <c r="E110" s="16"/>
      <c r="G110" s="17"/>
    </row>
    <row r="111" spans="1:7" s="8" customFormat="1" ht="12.75">
      <c r="A111" s="15"/>
      <c r="B111" s="11"/>
      <c r="C111" s="17"/>
      <c r="D111" s="12"/>
      <c r="E111" s="16"/>
      <c r="G111" s="17"/>
    </row>
    <row r="112" spans="1:7" s="8" customFormat="1" ht="12.75">
      <c r="A112" s="15"/>
      <c r="B112" s="11"/>
      <c r="C112" s="17"/>
      <c r="D112" s="12"/>
      <c r="E112" s="16"/>
      <c r="G112" s="17"/>
    </row>
    <row r="113" spans="1:7" s="8" customFormat="1" ht="12.75">
      <c r="A113" s="15"/>
      <c r="B113" s="11"/>
      <c r="C113" s="17"/>
      <c r="D113" s="12"/>
      <c r="E113" s="16"/>
      <c r="G113" s="17"/>
    </row>
    <row r="114" spans="1:7" s="8" customFormat="1" ht="12.75">
      <c r="A114" s="15"/>
      <c r="G114" s="17"/>
    </row>
    <row r="115" spans="1:33" s="10" customFormat="1" ht="12.75">
      <c r="A115" s="9"/>
      <c r="G115" s="1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</sheetData>
  <sheetProtection/>
  <mergeCells count="2">
    <mergeCell ref="A1:G1"/>
    <mergeCell ref="A2:G2"/>
  </mergeCells>
  <printOptions/>
  <pageMargins left="0.35433070866141736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2012-01-18T18:41:40Z</cp:lastPrinted>
  <dcterms:created xsi:type="dcterms:W3CDTF">2006-01-27T20:01:57Z</dcterms:created>
  <dcterms:modified xsi:type="dcterms:W3CDTF">2012-01-19T22:47:05Z</dcterms:modified>
  <cp:category/>
  <cp:version/>
  <cp:contentType/>
  <cp:contentStatus/>
</cp:coreProperties>
</file>