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<sst xmlns="http://schemas.openxmlformats.org/spreadsheetml/2006/main" count="464" uniqueCount="249">
  <si>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</si>
  <si>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</si>
  <si>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</si>
  <si>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</si>
  <si>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</si>
  <si>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</si>
  <si>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</si>
  <si>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</si>
  <si>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</si>
  <si>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</si>
  <si>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</si>
  <si>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</si>
  <si>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</si>
  <si>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</si>
  <si>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</si>
  <si>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</si>
  <si>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</si>
  <si>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</si>
  <si>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</si>
  <si>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</si>
  <si>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</si>
  <si>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</si>
  <si>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</si>
  <si>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</si>
  <si>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</si>
  <si>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</si>
  <si>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</si>
  <si>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</si>
  <si>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</si>
  <si>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</si>
  <si>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</si>
  <si>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</si>
  <si>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</si>
  <si>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</si>
  <si>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</si>
  <si>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</si>
  <si>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</si>
  <si>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</si>
  <si>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</si>
  <si>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</si>
  <si>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</si>
  <si>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</si>
  <si>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</si>
  <si>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</si>
  <si>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</si>
  <si>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</si>
  <si>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</si>
  <si>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</si>
  <si>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</si>
  <si>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</si>
  <si>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</si>
  <si>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</si>
  <si>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</si>
  <si>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</si>
  <si>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</si>
  <si>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</si>
  <si>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</si>
  <si>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</si>
  <si>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</si>
  <si>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</si>
  <si>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</si>
  <si>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</si>
  <si>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</si>
  <si>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</si>
  <si>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</si>
  <si>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</si>
  <si>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</si>
  <si>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</si>
  <si>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</si>
  <si>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</si>
  <si>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</si>
  <si>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</si>
  <si>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</si>
  <si>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</si>
  <si>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</si>
  <si>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</si>
  <si>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</si>
  <si>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</si>
  <si>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</si>
  <si>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</si>
  <si>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</si>
  <si>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</si>
  <si>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</si>
  <si>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</si>
  <si>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</si>
  <si>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</si>
  <si>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</si>
  <si>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</si>
  <si>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</si>
  <si>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</si>
  <si>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</si>
  <si>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</si>
  <si>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</si>
  <si>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</si>
  <si>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</si>
  <si>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</si>
  <si>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</si>
  <si>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</si>
  <si>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</si>
  <si>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</si>
  <si>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</si>
  <si>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</si>
  <si>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</si>
  <si>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</si>
  <si>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</si>
  <si>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</si>
  <si>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</si>
  <si>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</si>
  <si>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</si>
  <si>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</si>
  <si>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</si>
  <si>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</si>
  <si>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</si>
  <si>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</si>
  <si>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</si>
  <si>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</si>
  <si>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</si>
  <si>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</si>
  <si>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</si>
  <si>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</si>
  <si>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</si>
  <si>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</si>
  <si>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</si>
  <si>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</si>
  <si>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</si>
  <si>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</si>
  <si>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</si>
  <si>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</si>
  <si>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</si>
  <si>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</si>
  <si>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</si>
  <si>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</si>
  <si>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</si>
  <si>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</si>
  <si>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</si>
  <si>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</si>
  <si>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</si>
  <si>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</si>
  <si>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</si>
  <si>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</si>
  <si>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</si>
  <si>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</si>
  <si>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</si>
  <si>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</si>
  <si>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</si>
  <si>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</si>
  <si>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</si>
  <si>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</si>
  <si>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</si>
  <si>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</si>
  <si>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</si>
  <si>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</si>
  <si>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</si>
  <si>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</si>
  <si>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</si>
  <si>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</si>
  <si>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</si>
  <si>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</si>
  <si>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</si>
  <si>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</si>
  <si>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</si>
  <si>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</si>
  <si>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</si>
  <si>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</si>
  <si>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</si>
  <si>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</si>
  <si>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</si>
  <si>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</si>
  <si>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</si>
  <si>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</si>
  <si>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</si>
  <si>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</si>
  <si>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</si>
  <si>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</si>
  <si>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</si>
  <si>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</si>
  <si>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</si>
  <si>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</si>
  <si>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</si>
  <si>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</si>
  <si>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</si>
  <si>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</si>
  <si>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</si>
  <si>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</si>
  <si>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</si>
  <si>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</si>
  <si>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</si>
  <si>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</si>
  <si>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</si>
  <si>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</si>
  <si>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</si>
  <si>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</si>
  <si>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</si>
  <si>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</si>
  <si>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</si>
  <si>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</si>
  <si>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</si>
  <si>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</si>
  <si>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</si>
  <si>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Efren</t>
  </si>
  <si>
    <t>Sanchez</t>
  </si>
  <si>
    <t>Camacho</t>
  </si>
  <si>
    <t>Corporativo SASE SA de CV</t>
  </si>
  <si>
    <t>CSA1308015T6</t>
  </si>
  <si>
    <t>Adolfo Martin</t>
  </si>
  <si>
    <t>Martinez</t>
  </si>
  <si>
    <t>Arredondo</t>
  </si>
  <si>
    <t>Corporativo de Protección SA de CV</t>
  </si>
  <si>
    <t>CPR030913SP5</t>
  </si>
  <si>
    <t>n/a</t>
  </si>
  <si>
    <t>Servicio de Vigilancia</t>
  </si>
  <si>
    <t>Alfonso</t>
  </si>
  <si>
    <t xml:space="preserve">Flores </t>
  </si>
  <si>
    <t>Reyes</t>
  </si>
  <si>
    <t>FORA811204MT0</t>
  </si>
  <si>
    <t>Jefe de Departamento de Recursos Materiales</t>
  </si>
  <si>
    <t xml:space="preserve">Jonathan </t>
  </si>
  <si>
    <t xml:space="preserve">Wong </t>
  </si>
  <si>
    <t>Perez</t>
  </si>
  <si>
    <t>Jefe de Departamento de Infraestructura</t>
  </si>
  <si>
    <t>WOPJ880401C11</t>
  </si>
  <si>
    <t>Mejor Precio</t>
  </si>
  <si>
    <t>Dirección de Administración y Finanzas</t>
  </si>
  <si>
    <t>nacional</t>
  </si>
  <si>
    <t>transferencia</t>
  </si>
  <si>
    <t>http://transparencia.esonora.gob.mx/NR/rdonlyres/2C016DC9-EE01-4C27-B3DC-3F661F7F9915/273864/ContratoCamiones2017.pdf</t>
  </si>
  <si>
    <t>http://transparencia.esonora.gob.mx/NR/rdonlyres/2C016DC9-EE01-4C27-B3DC-3F661F7F9915/273878/CONTRATOlIMPIEZA2017.pdf</t>
  </si>
  <si>
    <t>Universidad Tecnologica del Sur de Sonora</t>
  </si>
  <si>
    <t>Servicio de vigilancia</t>
  </si>
  <si>
    <t>Servicio de Transportación de Alumnos</t>
  </si>
  <si>
    <t>Servicio de transporte</t>
  </si>
  <si>
    <t>No ha habido licitación</t>
  </si>
  <si>
    <t>No hay adjudicaciones directas</t>
  </si>
  <si>
    <t>no</t>
  </si>
  <si>
    <t>Sánchez</t>
  </si>
  <si>
    <t>Mejor precio</t>
  </si>
  <si>
    <t>http://transparencia.esonora.gob.mx/NR/rdonlyres/2C016DC9-EE01-4C27-B3DC-3F661F7F9915/387601/ContratoTransporte2019.pdf</t>
  </si>
  <si>
    <t>Corporativo EXCOPAZ SA de CV</t>
  </si>
  <si>
    <t>CEX110714QA9</t>
  </si>
  <si>
    <t>http://transparencia.esonora.gob.mx/NR/rdonlyres/2C016DC9-EE01-4C27-B3DC-3F661F7F9915/482961/Contratotransporte2020.pdf</t>
  </si>
  <si>
    <t>Servicio de transportación de alumnos</t>
  </si>
  <si>
    <t>http://transparencia.esonora.gob.mx/NR/rdonlyres/2C016DC9-EE01-4C27-B3DC-3F661F7F9915/482968/ConvocatoriaTransporte2020.pdf</t>
  </si>
  <si>
    <t>http://transparencia.esonora.gob.mx/NR/rdonlyres/2C016DC9-EE01-4C27-B3DC-3F661F7F9915/482970/ConvcatoriaVigilancia2020.pdf</t>
  </si>
  <si>
    <t>http://transparencia.esonora.gob.mx/NR/rdonlyres/2C016DC9-EE01-4C27-B3DC-3F661F7F9915/482969/CONVOCATORIADELOSSERVICIOSDEVIGILANCIA2019.pdf</t>
  </si>
  <si>
    <t>N/a</t>
  </si>
  <si>
    <t>http://transparencia.esonora.gob.mx/NR/rdonlyres/2C016DC9-EE01-4C27-B3DC-3F661F7F9915/482981/ActaJuntaAclaracionesTransporte2020.pdf</t>
  </si>
  <si>
    <t>http://transparencia.esonora.gob.mx/NR/rdonlyres/2C016DC9-EE01-4C27-B3DC-3F661F7F9915/482982/ActaFalloNotario.pdf</t>
  </si>
  <si>
    <t>http://transparencia.esonora.gob.mx/NR/rdonlyres/2C016DC9-EE01-4C27-B3DC-3F661F7F9915/482983/ActaJuntaAclaracionesVigilancia.pdf</t>
  </si>
  <si>
    <t>http://transparencia.esonora.gob.mx/NR/rdonlyres/2C016DC9-EE01-4C27-B3DC-3F661F7F9915/482963/ContratoVigilancia2020.pdf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</si>
</sst>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3" fillId="3" borderId="0" xfId="1" applyBorder="1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Border="1"/>
    <xf numFmtId="0" fontId="3" fillId="0" borderId="0" xfId="1" applyFill="1" applyBorder="1"/>
    <xf numFmtId="0" fontId="3" fillId="0" borderId="0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2C016DC9-EE01-4C27-B3DC-3F661F7F9915/482981/ActaJuntaAclaracionesTransporte2020.pdf" TargetMode="External"/><Relationship Id="rId3" Type="http://schemas.openxmlformats.org/officeDocument/2006/relationships/hyperlink" Target="http://transparencia.esonora.gob.mx/NR/rdonlyres/2C016DC9-EE01-4C27-B3DC-3F661F7F9915/387601/ContratoTransporte2019.pdf" TargetMode="External"/><Relationship Id="rId7" Type="http://schemas.openxmlformats.org/officeDocument/2006/relationships/hyperlink" Target="http://transparencia.esonora.gob.mx/NR/rdonlyres/2C016DC9-EE01-4C27-B3DC-3F661F7F9915/482969/CONVOCATORIADELOSSERVICIOSDEVIGILANCIA2019.pdf" TargetMode="External"/><Relationship Id="rId2" Type="http://schemas.openxmlformats.org/officeDocument/2006/relationships/hyperlink" Target="http://transparencia.esonora.gob.mx/NR/rdonlyres/2C016DC9-EE01-4C27-B3DC-3F661F7F9915/273878/CONTRATOlIMPIEZA2017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Relationship Id="rId6" Type="http://schemas.openxmlformats.org/officeDocument/2006/relationships/hyperlink" Target="http://transparencia.esonora.gob.mx/NR/rdonlyres/2C016DC9-EE01-4C27-B3DC-3F661F7F9915/482970/ConvcatoriaVigilancia2020.pdf" TargetMode="External"/><Relationship Id="rId11" Type="http://schemas.openxmlformats.org/officeDocument/2006/relationships/hyperlink" Target="http://transparencia.esonora.gob.mx/NR/rdonlyres/2C016DC9-EE01-4C27-B3DC-3F661F7F9915/482963/ContratoVigilancia2020.pdf" TargetMode="External"/><Relationship Id="rId5" Type="http://schemas.openxmlformats.org/officeDocument/2006/relationships/hyperlink" Target="http://transparencia.esonora.gob.mx/NR/rdonlyres/2C016DC9-EE01-4C27-B3DC-3F661F7F9915/482968/ConvocatoriaTransporte2020.pdf" TargetMode="External"/><Relationship Id="rId10" Type="http://schemas.openxmlformats.org/officeDocument/2006/relationships/hyperlink" Target="http://transparencia.esonora.gob.mx/NR/rdonlyres/2C016DC9-EE01-4C27-B3DC-3F661F7F9915/482983/ActaJuntaAclaracionesVigilancia.pdf" TargetMode="External"/><Relationship Id="rId4" Type="http://schemas.openxmlformats.org/officeDocument/2006/relationships/hyperlink" Target="http://transparencia.esonora.gob.mx/NR/rdonlyres/2C016DC9-EE01-4C27-B3DC-3F661F7F9915/482961/Contratotransporte2020.pdf" TargetMode="External"/><Relationship Id="rId9" Type="http://schemas.openxmlformats.org/officeDocument/2006/relationships/hyperlink" Target="http://transparencia.esonora.gob.mx/NR/rdonlyres/2C016DC9-EE01-4C27-B3DC-3F661F7F9915/482982/ActaFalloNot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1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8.5703125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ht="15" customHeight="1" x14ac:dyDescent="0.25">
      <c r="A8" s="6">
        <v>2017</v>
      </c>
      <c r="B8" s="7">
        <v>43101</v>
      </c>
      <c r="C8" s="7">
        <v>43190</v>
      </c>
      <c r="D8" s="6" t="s">
        <v>139</v>
      </c>
      <c r="E8" s="6" t="s">
        <v>146</v>
      </c>
      <c r="F8" s="6">
        <v>1</v>
      </c>
      <c r="G8" s="6" t="s">
        <v>209</v>
      </c>
      <c r="I8" s="7">
        <v>42888</v>
      </c>
      <c r="J8" s="6" t="s">
        <v>230</v>
      </c>
      <c r="K8" s="6">
        <v>1</v>
      </c>
      <c r="L8" s="7">
        <v>42899</v>
      </c>
      <c r="M8" s="6">
        <v>1</v>
      </c>
      <c r="N8" s="6">
        <v>1</v>
      </c>
      <c r="Q8" s="6" t="s">
        <v>209</v>
      </c>
      <c r="R8" s="6" t="s">
        <v>199</v>
      </c>
      <c r="S8" s="6" t="s">
        <v>200</v>
      </c>
      <c r="T8" s="6" t="s">
        <v>201</v>
      </c>
      <c r="U8" s="6" t="s">
        <v>202</v>
      </c>
      <c r="V8" s="6" t="s">
        <v>203</v>
      </c>
      <c r="W8" s="6" t="s">
        <v>221</v>
      </c>
      <c r="X8" s="6" t="s">
        <v>222</v>
      </c>
      <c r="Y8" s="6" t="s">
        <v>222</v>
      </c>
      <c r="Z8" s="6" t="s">
        <v>222</v>
      </c>
      <c r="AA8" s="6">
        <v>0</v>
      </c>
      <c r="AB8" s="7">
        <v>42917</v>
      </c>
      <c r="AC8" s="6">
        <v>1899866.56</v>
      </c>
      <c r="AD8" s="6">
        <v>2203845.2000000002</v>
      </c>
      <c r="AG8" s="6" t="s">
        <v>223</v>
      </c>
      <c r="AI8" s="6" t="s">
        <v>224</v>
      </c>
      <c r="AK8" s="7">
        <v>42917</v>
      </c>
      <c r="AL8" s="7">
        <v>43100</v>
      </c>
      <c r="AM8" s="8" t="s">
        <v>225</v>
      </c>
      <c r="AO8" s="6" t="s">
        <v>137</v>
      </c>
      <c r="AP8" s="6" t="s">
        <v>148</v>
      </c>
      <c r="AQ8" s="6" t="s">
        <v>209</v>
      </c>
      <c r="AR8" s="6" t="s">
        <v>209</v>
      </c>
      <c r="AS8" s="6" t="s">
        <v>227</v>
      </c>
      <c r="AT8" s="6" t="s">
        <v>229</v>
      </c>
      <c r="AW8" s="6" t="s">
        <v>152</v>
      </c>
      <c r="AX8" s="6" t="s">
        <v>154</v>
      </c>
      <c r="AY8" s="6" t="s">
        <v>138</v>
      </c>
      <c r="BE8" s="6" t="s">
        <v>222</v>
      </c>
      <c r="BF8" s="7">
        <v>42886</v>
      </c>
      <c r="BG8" s="7">
        <v>42886</v>
      </c>
    </row>
    <row r="9" spans="1:60" s="6" customFormat="1" ht="15" customHeight="1" x14ac:dyDescent="0.25">
      <c r="A9" s="6">
        <v>2017</v>
      </c>
      <c r="B9" s="7">
        <v>43101</v>
      </c>
      <c r="C9" s="7">
        <v>43190</v>
      </c>
      <c r="D9" s="6" t="s">
        <v>139</v>
      </c>
      <c r="E9" s="6" t="s">
        <v>146</v>
      </c>
      <c r="F9" s="6">
        <v>2</v>
      </c>
      <c r="G9" s="6" t="s">
        <v>209</v>
      </c>
      <c r="I9" s="7">
        <v>42888</v>
      </c>
      <c r="J9" s="6" t="s">
        <v>210</v>
      </c>
      <c r="K9" s="6">
        <v>2</v>
      </c>
      <c r="L9" s="7">
        <v>42899</v>
      </c>
      <c r="M9" s="6">
        <v>2</v>
      </c>
      <c r="N9" s="6">
        <v>2</v>
      </c>
      <c r="Q9" s="6" t="s">
        <v>209</v>
      </c>
      <c r="R9" s="6" t="s">
        <v>204</v>
      </c>
      <c r="S9" s="6" t="s">
        <v>205</v>
      </c>
      <c r="T9" s="6" t="s">
        <v>206</v>
      </c>
      <c r="U9" s="6" t="s">
        <v>207</v>
      </c>
      <c r="V9" s="6" t="s">
        <v>208</v>
      </c>
      <c r="W9" s="6" t="s">
        <v>221</v>
      </c>
      <c r="X9" s="6" t="s">
        <v>222</v>
      </c>
      <c r="Y9" s="6" t="s">
        <v>222</v>
      </c>
      <c r="Z9" s="6" t="s">
        <v>222</v>
      </c>
      <c r="AA9" s="6">
        <v>0</v>
      </c>
      <c r="AB9" s="7">
        <v>42917</v>
      </c>
      <c r="AC9" s="6">
        <v>374592.42</v>
      </c>
      <c r="AD9" s="6">
        <v>434527.2</v>
      </c>
      <c r="AG9" s="6" t="s">
        <v>223</v>
      </c>
      <c r="AI9" s="6" t="s">
        <v>224</v>
      </c>
      <c r="AK9" s="7">
        <v>42917</v>
      </c>
      <c r="AL9" s="7">
        <v>43100</v>
      </c>
      <c r="AM9" s="8" t="s">
        <v>226</v>
      </c>
      <c r="AP9" s="6" t="s">
        <v>147</v>
      </c>
      <c r="AQ9" s="6" t="s">
        <v>209</v>
      </c>
      <c r="AR9" s="6" t="s">
        <v>209</v>
      </c>
      <c r="AS9" s="6" t="s">
        <v>227</v>
      </c>
      <c r="AT9" s="6" t="s">
        <v>228</v>
      </c>
      <c r="AW9" s="6" t="s">
        <v>152</v>
      </c>
      <c r="AX9" s="6" t="s">
        <v>154</v>
      </c>
      <c r="BE9" s="6" t="s">
        <v>222</v>
      </c>
      <c r="BF9" s="7">
        <v>42886</v>
      </c>
      <c r="BG9" s="7">
        <v>42886</v>
      </c>
    </row>
    <row r="10" spans="1:60" s="6" customFormat="1" ht="15" customHeight="1" x14ac:dyDescent="0.25">
      <c r="A10" s="6">
        <v>2018</v>
      </c>
      <c r="B10" s="7">
        <v>43101</v>
      </c>
      <c r="C10" s="7">
        <v>43281</v>
      </c>
      <c r="D10" s="6" t="s">
        <v>139</v>
      </c>
      <c r="E10" s="6" t="s">
        <v>146</v>
      </c>
      <c r="G10" s="6" t="s">
        <v>209</v>
      </c>
      <c r="Q10" s="6" t="s">
        <v>209</v>
      </c>
      <c r="AM10" s="9"/>
      <c r="BE10" s="6" t="s">
        <v>222</v>
      </c>
      <c r="BF10" s="7">
        <v>43101</v>
      </c>
      <c r="BG10" s="7">
        <v>43281</v>
      </c>
      <c r="BH10" s="6" t="s">
        <v>231</v>
      </c>
    </row>
    <row r="11" spans="1:60" s="6" customFormat="1" ht="15" customHeight="1" x14ac:dyDescent="0.25">
      <c r="A11" s="6">
        <v>2018</v>
      </c>
      <c r="B11" s="7">
        <v>43282</v>
      </c>
      <c r="C11" s="7">
        <v>43465</v>
      </c>
      <c r="Q11" s="6" t="s">
        <v>209</v>
      </c>
      <c r="AM11" s="9"/>
      <c r="AX11" s="6" t="s">
        <v>233</v>
      </c>
      <c r="BE11" s="6" t="s">
        <v>222</v>
      </c>
      <c r="BF11" s="7">
        <v>43465</v>
      </c>
      <c r="BG11" s="7">
        <v>43465</v>
      </c>
      <c r="BH11" s="6" t="s">
        <v>232</v>
      </c>
    </row>
    <row r="12" spans="1:60" s="6" customFormat="1" ht="15" customHeight="1" x14ac:dyDescent="0.25">
      <c r="A12" s="6">
        <v>2019</v>
      </c>
      <c r="B12" s="7">
        <v>43466</v>
      </c>
      <c r="C12" s="7">
        <v>43555</v>
      </c>
      <c r="G12" s="6" t="s">
        <v>209</v>
      </c>
      <c r="Q12" s="6" t="s">
        <v>209</v>
      </c>
      <c r="AM12" s="9"/>
      <c r="BE12" s="6" t="s">
        <v>222</v>
      </c>
      <c r="BF12" s="7">
        <v>43555</v>
      </c>
      <c r="BG12" s="7">
        <v>43555</v>
      </c>
      <c r="BH12" s="6" t="s">
        <v>232</v>
      </c>
    </row>
    <row r="13" spans="1:60" s="6" customFormat="1" ht="15" customHeight="1" x14ac:dyDescent="0.25">
      <c r="A13" s="10">
        <v>2019</v>
      </c>
      <c r="B13" s="7">
        <v>43466</v>
      </c>
      <c r="C13" s="7">
        <v>43830</v>
      </c>
      <c r="D13" s="10" t="s">
        <v>139</v>
      </c>
      <c r="E13" s="10" t="s">
        <v>146</v>
      </c>
      <c r="F13" s="10">
        <v>1</v>
      </c>
      <c r="G13" s="10" t="s">
        <v>209</v>
      </c>
      <c r="H13" s="11" t="s">
        <v>243</v>
      </c>
      <c r="I13" s="7">
        <v>43558</v>
      </c>
      <c r="J13" s="6" t="s">
        <v>230</v>
      </c>
      <c r="K13" s="6">
        <v>1</v>
      </c>
      <c r="L13" s="7">
        <v>43566</v>
      </c>
      <c r="M13" s="6">
        <v>1</v>
      </c>
      <c r="N13" s="6">
        <v>1</v>
      </c>
      <c r="Q13" s="6" t="s">
        <v>209</v>
      </c>
      <c r="R13" s="6" t="s">
        <v>199</v>
      </c>
      <c r="S13" s="6" t="s">
        <v>234</v>
      </c>
      <c r="T13" s="6" t="s">
        <v>201</v>
      </c>
      <c r="U13" s="6" t="s">
        <v>202</v>
      </c>
      <c r="V13" s="6" t="s">
        <v>203</v>
      </c>
      <c r="W13" s="10" t="s">
        <v>235</v>
      </c>
      <c r="X13" s="6" t="s">
        <v>222</v>
      </c>
      <c r="Y13" s="6" t="s">
        <v>222</v>
      </c>
      <c r="Z13" s="6" t="s">
        <v>222</v>
      </c>
      <c r="AA13" s="6">
        <v>0</v>
      </c>
      <c r="AB13" s="7">
        <v>43584</v>
      </c>
      <c r="AC13" s="6">
        <v>2088000</v>
      </c>
      <c r="AD13" s="6">
        <v>2422080</v>
      </c>
      <c r="AG13" s="6" t="s">
        <v>223</v>
      </c>
      <c r="AI13" s="6" t="s">
        <v>224</v>
      </c>
      <c r="AJ13" s="9"/>
      <c r="AK13" s="7">
        <v>43584</v>
      </c>
      <c r="AL13" s="7">
        <v>43830</v>
      </c>
      <c r="AM13" s="12" t="s">
        <v>236</v>
      </c>
      <c r="AP13" s="6" t="s">
        <v>148</v>
      </c>
      <c r="AQ13" s="6" t="s">
        <v>209</v>
      </c>
      <c r="AR13" s="6" t="s">
        <v>209</v>
      </c>
      <c r="AS13" s="6" t="s">
        <v>227</v>
      </c>
      <c r="AT13" s="6" t="s">
        <v>229</v>
      </c>
      <c r="AW13" s="6" t="s">
        <v>151</v>
      </c>
      <c r="AX13" s="6" t="s">
        <v>154</v>
      </c>
      <c r="BE13" s="6" t="s">
        <v>222</v>
      </c>
      <c r="BF13" s="7">
        <v>43830</v>
      </c>
      <c r="BG13" s="7">
        <v>43830</v>
      </c>
    </row>
    <row r="14" spans="1:60" s="6" customFormat="1" ht="15" customHeight="1" x14ac:dyDescent="0.25">
      <c r="A14" s="10">
        <v>2020</v>
      </c>
      <c r="B14" s="7">
        <v>44105</v>
      </c>
      <c r="C14" s="7">
        <v>44196</v>
      </c>
      <c r="D14" s="6" t="s">
        <v>140</v>
      </c>
      <c r="E14" s="10" t="s">
        <v>146</v>
      </c>
      <c r="F14" s="6">
        <v>3</v>
      </c>
      <c r="G14" s="10" t="s">
        <v>209</v>
      </c>
      <c r="H14" s="12" t="s">
        <v>242</v>
      </c>
      <c r="I14" s="7">
        <v>43831</v>
      </c>
      <c r="J14" s="6" t="s">
        <v>210</v>
      </c>
      <c r="K14" s="6">
        <v>3</v>
      </c>
      <c r="L14" s="6" t="s">
        <v>209</v>
      </c>
      <c r="M14" s="6">
        <v>1</v>
      </c>
      <c r="N14" s="6">
        <v>1</v>
      </c>
      <c r="O14" s="12" t="s">
        <v>247</v>
      </c>
      <c r="Q14" s="6" t="s">
        <v>209</v>
      </c>
      <c r="R14" s="6" t="s">
        <v>204</v>
      </c>
      <c r="S14" s="6" t="s">
        <v>205</v>
      </c>
      <c r="T14" s="6" t="s">
        <v>206</v>
      </c>
      <c r="U14" s="10" t="s">
        <v>237</v>
      </c>
      <c r="V14" s="6" t="s">
        <v>238</v>
      </c>
      <c r="W14" s="10" t="s">
        <v>235</v>
      </c>
      <c r="X14" s="6" t="s">
        <v>222</v>
      </c>
      <c r="Y14" s="6" t="s">
        <v>222</v>
      </c>
      <c r="Z14" s="6" t="s">
        <v>222</v>
      </c>
      <c r="AA14" s="6">
        <v>0</v>
      </c>
      <c r="AB14" s="7">
        <v>43831</v>
      </c>
      <c r="AC14" s="6">
        <v>692700</v>
      </c>
      <c r="AD14" s="6">
        <v>803532</v>
      </c>
      <c r="AG14" s="6" t="s">
        <v>223</v>
      </c>
      <c r="AI14" s="6" t="s">
        <v>224</v>
      </c>
      <c r="AJ14" s="9" t="s">
        <v>228</v>
      </c>
      <c r="AK14" s="7">
        <v>43831</v>
      </c>
      <c r="AL14" s="7">
        <v>44196</v>
      </c>
      <c r="AM14" s="8" t="s">
        <v>248</v>
      </c>
      <c r="AP14" s="6" t="s">
        <v>148</v>
      </c>
      <c r="AQ14" s="6" t="s">
        <v>209</v>
      </c>
      <c r="AR14" s="6" t="s">
        <v>209</v>
      </c>
      <c r="AS14" s="6" t="s">
        <v>227</v>
      </c>
      <c r="AT14" s="6" t="s">
        <v>228</v>
      </c>
      <c r="AW14" s="6" t="s">
        <v>151</v>
      </c>
      <c r="AX14" s="6" t="s">
        <v>154</v>
      </c>
      <c r="BE14" s="6" t="s">
        <v>222</v>
      </c>
      <c r="BF14" s="7">
        <v>44196</v>
      </c>
      <c r="BG14" s="7">
        <v>44236</v>
      </c>
    </row>
    <row r="15" spans="1:60" s="6" customFormat="1" ht="15" customHeight="1" x14ac:dyDescent="0.25">
      <c r="A15" s="10">
        <v>2020</v>
      </c>
      <c r="B15" s="7">
        <v>44105</v>
      </c>
      <c r="C15" s="7">
        <v>44196</v>
      </c>
      <c r="D15" s="10" t="s">
        <v>139</v>
      </c>
      <c r="E15" s="10" t="s">
        <v>146</v>
      </c>
      <c r="F15" s="10">
        <v>1</v>
      </c>
      <c r="G15" s="10" t="s">
        <v>209</v>
      </c>
      <c r="H15" s="12" t="s">
        <v>241</v>
      </c>
      <c r="I15" s="7">
        <v>43916</v>
      </c>
      <c r="J15" s="6" t="s">
        <v>230</v>
      </c>
      <c r="K15" s="6">
        <v>1</v>
      </c>
      <c r="L15" s="7">
        <v>43923</v>
      </c>
      <c r="M15" s="6">
        <v>1</v>
      </c>
      <c r="N15" s="6">
        <v>1</v>
      </c>
      <c r="O15" s="12" t="s">
        <v>245</v>
      </c>
      <c r="P15" s="12" t="s">
        <v>246</v>
      </c>
      <c r="Q15" s="6" t="s">
        <v>209</v>
      </c>
      <c r="R15" s="6" t="s">
        <v>199</v>
      </c>
      <c r="S15" s="6" t="s">
        <v>234</v>
      </c>
      <c r="T15" s="6" t="s">
        <v>201</v>
      </c>
      <c r="U15" s="6" t="s">
        <v>202</v>
      </c>
      <c r="V15" s="6" t="s">
        <v>203</v>
      </c>
      <c r="W15" s="10" t="s">
        <v>235</v>
      </c>
      <c r="X15" s="6" t="s">
        <v>222</v>
      </c>
      <c r="Y15" s="6" t="s">
        <v>222</v>
      </c>
      <c r="Z15" s="6" t="s">
        <v>222</v>
      </c>
      <c r="AA15" s="6">
        <v>0</v>
      </c>
      <c r="AB15" s="7">
        <v>43941</v>
      </c>
      <c r="AC15" s="6">
        <v>2980480</v>
      </c>
      <c r="AD15" s="6">
        <v>3457356.8</v>
      </c>
      <c r="AG15" s="6" t="s">
        <v>223</v>
      </c>
      <c r="AI15" s="6" t="s">
        <v>224</v>
      </c>
      <c r="AJ15" s="9" t="s">
        <v>240</v>
      </c>
      <c r="AK15" s="7">
        <v>43941</v>
      </c>
      <c r="AL15" s="7">
        <v>44183</v>
      </c>
      <c r="AM15" s="8" t="s">
        <v>239</v>
      </c>
      <c r="AP15" s="6" t="s">
        <v>148</v>
      </c>
      <c r="AQ15" s="6" t="s">
        <v>209</v>
      </c>
      <c r="AR15" s="6" t="s">
        <v>209</v>
      </c>
      <c r="AS15" s="6" t="s">
        <v>227</v>
      </c>
      <c r="AT15" s="6" t="s">
        <v>229</v>
      </c>
      <c r="AW15" s="6" t="s">
        <v>151</v>
      </c>
      <c r="AX15" s="10" t="s">
        <v>154</v>
      </c>
      <c r="BE15" s="10" t="s">
        <v>222</v>
      </c>
      <c r="BF15" s="7">
        <v>44196</v>
      </c>
      <c r="BG15" s="7">
        <v>44236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/>
    <hyperlink ref="AM9" r:id="rId2"/>
    <hyperlink ref="AM13" r:id="rId3"/>
    <hyperlink ref="AM15" r:id="rId4"/>
    <hyperlink ref="H15" r:id="rId5"/>
    <hyperlink ref="H14" r:id="rId6"/>
    <hyperlink ref="H13" r:id="rId7"/>
    <hyperlink ref="O15" r:id="rId8"/>
    <hyperlink ref="P15" r:id="rId9"/>
    <hyperlink ref="O14" r:id="rId10"/>
    <hyperlink ref="AM14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 x14ac:dyDescent="0.25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211</v>
      </c>
      <c r="C4" t="s">
        <v>212</v>
      </c>
      <c r="D4" t="s">
        <v>213</v>
      </c>
      <c r="E4" t="s">
        <v>214</v>
      </c>
      <c r="F4" t="s">
        <v>215</v>
      </c>
    </row>
    <row r="5" spans="1:6" x14ac:dyDescent="0.25">
      <c r="A5">
        <v>2</v>
      </c>
      <c r="B5" t="s">
        <v>216</v>
      </c>
      <c r="C5" t="s">
        <v>217</v>
      </c>
      <c r="D5" t="s">
        <v>218</v>
      </c>
      <c r="E5" t="s">
        <v>220</v>
      </c>
      <c r="F5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189</v>
      </c>
    </row>
    <row r="3" spans="1:2" x14ac:dyDescent="0.25">
      <c r="A3" s="1" t="s">
        <v>160</v>
      </c>
      <c r="B3" s="1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191</v>
      </c>
      <c r="C2" t="s">
        <v>192</v>
      </c>
      <c r="D2" t="s">
        <v>193</v>
      </c>
      <c r="E2" t="s">
        <v>194</v>
      </c>
    </row>
    <row r="3" spans="1:5" x14ac:dyDescent="0.25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203</v>
      </c>
    </row>
    <row r="5" spans="1:6" x14ac:dyDescent="0.25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</row>
    <row r="6" spans="1:6" x14ac:dyDescent="0.25">
      <c r="A6">
        <v>3</v>
      </c>
      <c r="B6" t="s">
        <v>204</v>
      </c>
      <c r="C6" t="s">
        <v>205</v>
      </c>
      <c r="D6" t="s">
        <v>206</v>
      </c>
      <c r="E6" t="s">
        <v>237</v>
      </c>
      <c r="F6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  <row r="4" spans="1:6" x14ac:dyDescent="0.25">
      <c r="A4">
        <v>1</v>
      </c>
      <c r="B4" t="s">
        <v>209</v>
      </c>
    </row>
    <row r="5" spans="1:6" x14ac:dyDescent="0.25">
      <c r="A5">
        <v>2</v>
      </c>
      <c r="B5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  <row r="4" spans="1:6" x14ac:dyDescent="0.25">
      <c r="A4">
        <v>1</v>
      </c>
      <c r="B4" t="s">
        <v>244</v>
      </c>
    </row>
    <row r="5" spans="1:6" x14ac:dyDescent="0.25">
      <c r="A5">
        <v>2</v>
      </c>
      <c r="B5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2018-06-11T18:40:06Z</dcterms:created>
  <dcterms:modified xsi:type="dcterms:W3CDTF">2021-03-04T19:59:56Z</dcterms:modified>
</cp:coreProperties>
</file>