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<sst xmlns="http://schemas.openxmlformats.org/spreadsheetml/2006/main" count="316" uniqueCount="131">
  <si>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</si>
  <si>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</si>
  <si>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</si>
  <si>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</si>
  <si>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</si>
  <si>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</si>
  <si>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</si>
  <si>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</si>
  <si>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</si>
  <si>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</si>
  <si>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</si>
  <si>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</si>
  <si>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</si>
  <si>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</si>
  <si>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</si>
  <si>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</si>
  <si>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</si>
  <si>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</si>
  <si>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</si>
  <si>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</si>
  <si>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</si>
  <si>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</si>
  <si>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</si>
  <si>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</si>
  <si>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</si>
  <si>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</si>
  <si>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</si>
  <si>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</si>
  <si>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</si>
  <si>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</si>
  <si>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</si>
  <si>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</si>
  <si>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</si>
  <si>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</si>
  <si>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</si>
  <si>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</si>
  <si>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</si>
  <si>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</si>
  <si>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</si>
  <si>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</si>
  <si>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</si>
  <si>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</si>
  <si>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</si>
  <si>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</si>
  <si>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</si>
  <si>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</si>
  <si>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</si>
  <si>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</si>
  <si>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</si>
  <si>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</si>
  <si>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</si>
  <si>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</si>
  <si>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</si>
  <si>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</si>
  <si>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</si>
  <si>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</si>
  <si>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</si>
  <si>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</si>
  <si>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</si>
  <si>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</si>
  <si>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</si>
  <si>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</si>
  <si>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</si>
  <si>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</si>
  <si>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</si>
  <si>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</si>
  <si>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</si>
  <si>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</si>
  <si>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</si>
  <si>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</si>
  <si>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</si>
  <si>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</si>
  <si>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</si>
  <si>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</si>
  <si>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</si>
  <si>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</si>
  <si>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</si>
  <si>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</si>
  <si>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</si>
  <si>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Financiera</t>
  </si>
  <si>
    <t>Instituto Superior de Auditoría y Ficalización</t>
  </si>
  <si>
    <t>ISAF/AA-0666-2018</t>
  </si>
  <si>
    <t>No Aplica</t>
  </si>
  <si>
    <t>Auditoría Financiera</t>
  </si>
  <si>
    <t>Ingresos y Gastos</t>
  </si>
  <si>
    <t>Art.23 fracc II de la Ley de Fiscalización Superior para el Estado de Sonora</t>
  </si>
  <si>
    <t>ISAF/AAE-2693-2018</t>
  </si>
  <si>
    <t>https://www.dropbox.com/sh/g89bvrx34ub713l/AAAyVU7htGr-Xnjb26qh37ZAa?dl=0</t>
  </si>
  <si>
    <t>Servicios Personales. No se cuenta con los Convenios de Reasignación</t>
  </si>
  <si>
    <t>Solicitar y localizar los convenios de reasignación de 18 empleados</t>
  </si>
  <si>
    <t>C.P. Jorge Rafael Ibarra Pérez Director de Planeación y Administración</t>
  </si>
  <si>
    <t>Dirección de Planeación y Administración</t>
  </si>
  <si>
    <t>ISAF/AAE-2693-2019</t>
  </si>
  <si>
    <t>Servicios Personales. No se cuenta dos contratos autorizados por Hacienda y Ocho validaciones de la Consejería Jurídica</t>
  </si>
  <si>
    <t>https://www.dropbox.com/sh/g89bvrx34ub713l/AAAyVU7htGr-Xnjb26qh37ZAa?dl=1</t>
  </si>
  <si>
    <t>Proporcionar copia de la documentación referente a Consejería Jurídica</t>
  </si>
  <si>
    <t>ISAF/AAE-2693-2020</t>
  </si>
  <si>
    <t>Materiales y Suministros</t>
  </si>
  <si>
    <t>https://www.dropbox.com/sh/g89bvrx34ub713l/AAAyVU7htGr-Xnjb26qh37ZAa?dl=2</t>
  </si>
  <si>
    <t>Sustitución de facturas a nombre del IBEEES</t>
  </si>
  <si>
    <t>ISAF/AAE-2693-2021</t>
  </si>
  <si>
    <t>Activo No Circulante. No se Registro el  minisplit en el activo fijo</t>
  </si>
  <si>
    <t>https://www.dropbox.com/sh/g89bvrx34ub713l/AAAyVU7htGr-Xnjb26qh37ZAa?dl=3</t>
  </si>
  <si>
    <t>Registrar como activo fijo el minisplit</t>
  </si>
  <si>
    <t>ISAF/AAE-2693-2022</t>
  </si>
  <si>
    <t>Diferencia en el registro de la Depreciación Acumulada por $12,337</t>
  </si>
  <si>
    <t>https://www.dropbox.com/sh/g89bvrx34ub713l/AAAyVU7htGr-Xnjb26qh37ZAa?dl=4</t>
  </si>
  <si>
    <t>Llevar a cabo el análisis de la diferencia determinada para acreditar los movimientos contables que afectan a la depreciación acumulada</t>
  </si>
  <si>
    <t>ISAF/AAE-2693-2023</t>
  </si>
  <si>
    <t>Se presentaron en forma extemporánea las DIOT delos meses de Febrero y Mayo de 2017</t>
  </si>
  <si>
    <t>https://www.dropbox.com/sh/g89bvrx34ub713l/AAAyVU7htGr-Xnjb26qh37ZAa?dl=5</t>
  </si>
  <si>
    <t>Se establezcan medidas para que en lo sucesivo se cumpla oportunamente con la presentación de las DIOT</t>
  </si>
  <si>
    <t>ISAF/AAE-2693-2024</t>
  </si>
  <si>
    <t>No se sometió a la consideración y autorización de la Junta Directiva afectaciones al patrimonio por cargos de $89'913,100 y abonos por $19'107,584</t>
  </si>
  <si>
    <t>https://www.dropbox.com/sh/g89bvrx34ub713l/AAAyVU7htGr-Xnjb26qh37ZAa?dl=6</t>
  </si>
  <si>
    <t>Solicitar la autorización de la Junta Directivapor las afectaciones contables mencionadas</t>
  </si>
  <si>
    <t>ISAF/AAE-2693-2025</t>
  </si>
  <si>
    <t>Los estados financieros presentan una diferencia entre el activo y pasivo mas patrimonio por la cantidad de ($1'914,464)</t>
  </si>
  <si>
    <t>Manifestar las razones por el cual el Estado de Situación Financiera presenta la diferencia por ($1'914,646)</t>
  </si>
  <si>
    <t>ISAF/AAE-2693-2026</t>
  </si>
  <si>
    <t>El Programa Anual de Adquisiciones, Arrendamientos y Servicios no contiene la información mínima requeridaseñalada en la normativa aplicable</t>
  </si>
  <si>
    <t>Manifestar las razones que dieron lugar para haber elaborado el Programa Anual de Adquisiciones 2017 llevar a cabo las acciones conforme a las disposiciones legales y normativas vigentes</t>
  </si>
  <si>
    <t>ISAF/AAE-2693-2027</t>
  </si>
  <si>
    <t>Se está cumpliendo parcialmente con la información que debe ser difundida por internet en su portal de transparencia  en realación al Art. 70 de la Ley de Transparencia y Acceso a la Información Pública</t>
  </si>
  <si>
    <t>Manifestar las razones que dieron lugar a la omisión en la difusión de la información pública conforme a lo señalado en la presente observación. Llevar a cabo las acciones necesarias para que la misma sea publicada en su portal WEB.</t>
  </si>
  <si>
    <t>ISAF/AAE-2693-2028</t>
  </si>
  <si>
    <t>Se presentó en forma extemporánea la información mensual complementaria, presupuestal y financiera de los meses de enero, febrero, marzo, mayo, julio, agosto septiempbre octubre, noviembre y diciembre de 2017.</t>
  </si>
  <si>
    <t>Manifestar la razones por las cuales el sujeto fiscalizado presentó en forma extemporánea ante la Secretaría de Hacienda Estatal. Establecer medidas para que en lo sucesivo se evite su recurrencia.</t>
  </si>
  <si>
    <t>ISAF/AAE-2693-2029</t>
  </si>
  <si>
    <t>El Manual de Contabilidad Gubernamental no contiene los requisitos mínimos ya que no contiene el plan de cuentas, Instructivos de manejo de cuentas, modelosde asiento para el registro contable, guías contabilizadoras y natrices de conversión.</t>
  </si>
  <si>
    <t>Llevar a cabo las acciones necesarias para elaborar el Manual de Contabilidad Gubernamental  de acuerdo a la normatividad establecida por la CONAC y proporcionar una copia a este Órgano Superior de Fiscalización.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</si>
</sst>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Alignment="1" applyProtection="1">
      <alignment vertical="center" wrapText="1"/>
    </xf>
    <xf numFmtId="0" fontId="0" fillId="3" borderId="0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h/g89bvrx34ub713l/AAAyVU7htGr-Xnjb26qh37ZAa?dl=0" TargetMode="External"/><Relationship Id="rId13" Type="http://schemas.openxmlformats.org/officeDocument/2006/relationships/hyperlink" Target="https://www.dropbox.com/sh/g89bvrx34ub713l/AAAyVU7htGr-Xnjb26qh37ZAa?dl=0" TargetMode="External"/><Relationship Id="rId3" Type="http://schemas.openxmlformats.org/officeDocument/2006/relationships/hyperlink" Target="https://www.dropbox.com/sh/g89bvrx34ub713l/AAAyVU7htGr-Xnjb26qh37ZAa?dl=0" TargetMode="External"/><Relationship Id="rId7" Type="http://schemas.openxmlformats.org/officeDocument/2006/relationships/hyperlink" Target="https://www.dropbox.com/sh/g89bvrx34ub713l/AAAyVU7htGr-Xnjb26qh37ZAa?dl=0" TargetMode="External"/><Relationship Id="rId12" Type="http://schemas.openxmlformats.org/officeDocument/2006/relationships/hyperlink" Target="https://www.dropbox.com/sh/g89bvrx34ub713l/AAAyVU7htGr-Xnjb26qh37ZAa?dl=0" TargetMode="External"/><Relationship Id="rId2" Type="http://schemas.openxmlformats.org/officeDocument/2006/relationships/hyperlink" Target="https://www.dropbox.com/sh/g89bvrx34ub713l/AAAyVU7htGr-Xnjb26qh37ZAa?dl=0" TargetMode="External"/><Relationship Id="rId1" Type="http://schemas.openxmlformats.org/officeDocument/2006/relationships/hyperlink" Target="https://www.dropbox.com/sh/g89bvrx34ub713l/AAAyVU7htGr-Xnjb26qh37ZAa?dl=0" TargetMode="External"/><Relationship Id="rId6" Type="http://schemas.openxmlformats.org/officeDocument/2006/relationships/hyperlink" Target="https://www.dropbox.com/sh/g89bvrx34ub713l/AAAyVU7htGr-Xnjb26qh37ZAa?dl=0" TargetMode="External"/><Relationship Id="rId11" Type="http://schemas.openxmlformats.org/officeDocument/2006/relationships/hyperlink" Target="https://www.dropbox.com/sh/g89bvrx34ub713l/AAAyVU7htGr-Xnjb26qh37ZAa?dl=0" TargetMode="External"/><Relationship Id="rId5" Type="http://schemas.openxmlformats.org/officeDocument/2006/relationships/hyperlink" Target="https://www.dropbox.com/sh/g89bvrx34ub713l/AAAyVU7htGr-Xnjb26qh37ZAa?dl=0" TargetMode="External"/><Relationship Id="rId15" Type="http://schemas.openxmlformats.org/officeDocument/2006/relationships/hyperlink" Target="https://www.dropbox.com/sh/g89bvrx34ub713l/AAAyVU7htGr-Xnjb26qh37ZAa?dl=0" TargetMode="External"/><Relationship Id="rId10" Type="http://schemas.openxmlformats.org/officeDocument/2006/relationships/hyperlink" Target="https://www.dropbox.com/sh/g89bvrx34ub713l/AAAyVU7htGr-Xnjb26qh37ZAa?dl=0" TargetMode="External"/><Relationship Id="rId4" Type="http://schemas.openxmlformats.org/officeDocument/2006/relationships/hyperlink" Target="https://www.dropbox.com/sh/g89bvrx34ub713l/AAAyVU7htGr-Xnjb26qh37ZAa?dl=0" TargetMode="External"/><Relationship Id="rId9" Type="http://schemas.openxmlformats.org/officeDocument/2006/relationships/hyperlink" Target="https://www.dropbox.com/sh/g89bvrx34ub713l/AAAyVU7htGr-Xnjb26qh37ZAa?dl=0" TargetMode="External"/><Relationship Id="rId14" Type="http://schemas.openxmlformats.org/officeDocument/2006/relationships/hyperlink" Target="https://www.dropbox.com/sh/g89bvrx34ub713l/AAAyVU7htGr-Xnjb26qh37ZA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topLeftCell="A1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>
      <c r="A8" s="2">
        <v>2018</v>
      </c>
      <c r="B8" s="3">
        <v>43101</v>
      </c>
      <c r="C8" s="3">
        <v>43190</v>
      </c>
      <c r="D8" s="2">
        <v>2017</v>
      </c>
      <c r="E8" s="4" t="s">
        <v>78</v>
      </c>
      <c r="F8" s="4" t="s">
        <v>77</v>
      </c>
      <c r="G8" s="2" t="s">
        <v>79</v>
      </c>
      <c r="H8" s="2">
        <v>1</v>
      </c>
      <c r="I8" s="4" t="s">
        <v>80</v>
      </c>
      <c r="J8" s="2" t="s">
        <v>81</v>
      </c>
      <c r="K8" s="2" t="s">
        <v>81</v>
      </c>
      <c r="L8" s="2" t="s">
        <v>82</v>
      </c>
      <c r="M8" s="2" t="s">
        <v>83</v>
      </c>
      <c r="N8" s="2" t="s">
        <v>84</v>
      </c>
      <c r="O8" s="4" t="s">
        <v>85</v>
      </c>
      <c r="P8" s="2" t="s">
        <v>86</v>
      </c>
      <c r="Q8" s="5" t="s">
        <v>87</v>
      </c>
      <c r="R8" s="4" t="s">
        <v>88</v>
      </c>
      <c r="S8" s="5" t="s">
        <v>87</v>
      </c>
      <c r="T8" s="5" t="s">
        <v>87</v>
      </c>
      <c r="U8" s="4" t="s">
        <v>89</v>
      </c>
      <c r="V8" s="4" t="s">
        <v>90</v>
      </c>
      <c r="W8" s="2">
        <v>1</v>
      </c>
      <c r="X8" s="2"/>
      <c r="Y8" s="2">
        <v>1</v>
      </c>
      <c r="AA8" s="2" t="s">
        <v>91</v>
      </c>
      <c r="AB8" s="3">
        <v>43216</v>
      </c>
      <c r="AC8" s="3">
        <v>43224</v>
      </c>
    </row>
    <row r="9" spans="1:30" ht="60">
      <c r="A9" s="2">
        <v>2018</v>
      </c>
      <c r="B9" s="3">
        <v>43101</v>
      </c>
      <c r="C9" s="3">
        <v>43190</v>
      </c>
      <c r="D9" s="2">
        <v>2017</v>
      </c>
      <c r="E9" s="4" t="s">
        <v>78</v>
      </c>
      <c r="F9" s="4" t="s">
        <v>77</v>
      </c>
      <c r="G9" s="2" t="s">
        <v>79</v>
      </c>
      <c r="H9" s="2">
        <v>1</v>
      </c>
      <c r="I9" s="4" t="s">
        <v>80</v>
      </c>
      <c r="J9" s="2" t="s">
        <v>81</v>
      </c>
      <c r="K9" s="2" t="s">
        <v>81</v>
      </c>
      <c r="L9" s="2" t="s">
        <v>82</v>
      </c>
      <c r="M9" s="2" t="s">
        <v>83</v>
      </c>
      <c r="N9" s="2" t="s">
        <v>84</v>
      </c>
      <c r="O9" s="4" t="s">
        <v>85</v>
      </c>
      <c r="P9" s="2" t="s">
        <v>92</v>
      </c>
      <c r="Q9" s="5" t="s">
        <v>87</v>
      </c>
      <c r="R9" s="4" t="s">
        <v>93</v>
      </c>
      <c r="S9" s="5" t="s">
        <v>94</v>
      </c>
      <c r="T9" s="5" t="s">
        <v>94</v>
      </c>
      <c r="U9" s="4" t="s">
        <v>95</v>
      </c>
      <c r="V9" s="4" t="s">
        <v>90</v>
      </c>
      <c r="W9" s="2">
        <v>1</v>
      </c>
      <c r="X9" s="2"/>
      <c r="Y9" s="2">
        <v>1</v>
      </c>
      <c r="AA9" s="2" t="s">
        <v>91</v>
      </c>
      <c r="AB9" s="3">
        <v>43216</v>
      </c>
      <c r="AC9" s="3">
        <v>43224</v>
      </c>
    </row>
    <row r="10" spans="1:30" ht="60">
      <c r="A10" s="2">
        <v>2018</v>
      </c>
      <c r="B10" s="3">
        <v>43101</v>
      </c>
      <c r="C10" s="3">
        <v>43190</v>
      </c>
      <c r="D10" s="2">
        <v>2017</v>
      </c>
      <c r="E10" s="4" t="s">
        <v>78</v>
      </c>
      <c r="F10" s="4" t="s">
        <v>77</v>
      </c>
      <c r="G10" s="2" t="s">
        <v>79</v>
      </c>
      <c r="H10" s="2">
        <v>1</v>
      </c>
      <c r="I10" s="4" t="s">
        <v>80</v>
      </c>
      <c r="J10" s="2" t="s">
        <v>81</v>
      </c>
      <c r="K10" s="2" t="s">
        <v>81</v>
      </c>
      <c r="L10" s="2" t="s">
        <v>82</v>
      </c>
      <c r="M10" s="2" t="s">
        <v>83</v>
      </c>
      <c r="N10" s="2" t="s">
        <v>84</v>
      </c>
      <c r="O10" s="4" t="s">
        <v>85</v>
      </c>
      <c r="P10" s="2" t="s">
        <v>96</v>
      </c>
      <c r="Q10" s="5" t="s">
        <v>87</v>
      </c>
      <c r="R10" s="2" t="s">
        <v>97</v>
      </c>
      <c r="S10" s="5" t="s">
        <v>98</v>
      </c>
      <c r="T10" s="5" t="s">
        <v>98</v>
      </c>
      <c r="U10" s="2" t="s">
        <v>99</v>
      </c>
      <c r="V10" s="4" t="s">
        <v>90</v>
      </c>
      <c r="W10" s="2">
        <v>1</v>
      </c>
      <c r="X10" s="2"/>
      <c r="Y10" s="2">
        <v>1</v>
      </c>
      <c r="AA10" s="2" t="s">
        <v>91</v>
      </c>
      <c r="AB10" s="3">
        <v>43216</v>
      </c>
      <c r="AC10" s="3">
        <v>43224</v>
      </c>
    </row>
    <row r="11" spans="1:30" ht="60">
      <c r="A11" s="2">
        <v>2018</v>
      </c>
      <c r="B11" s="3">
        <v>43101</v>
      </c>
      <c r="C11" s="3">
        <v>43190</v>
      </c>
      <c r="D11" s="2">
        <v>2017</v>
      </c>
      <c r="E11" s="4" t="s">
        <v>78</v>
      </c>
      <c r="F11" s="4" t="s">
        <v>77</v>
      </c>
      <c r="G11" s="2" t="s">
        <v>79</v>
      </c>
      <c r="H11" s="2">
        <v>1</v>
      </c>
      <c r="I11" s="4" t="s">
        <v>80</v>
      </c>
      <c r="J11" s="2" t="s">
        <v>81</v>
      </c>
      <c r="K11" s="2" t="s">
        <v>81</v>
      </c>
      <c r="L11" s="2" t="s">
        <v>82</v>
      </c>
      <c r="M11" s="2" t="s">
        <v>83</v>
      </c>
      <c r="N11" s="2" t="s">
        <v>84</v>
      </c>
      <c r="O11" s="4" t="s">
        <v>85</v>
      </c>
      <c r="P11" s="2" t="s">
        <v>100</v>
      </c>
      <c r="Q11" s="5" t="s">
        <v>87</v>
      </c>
      <c r="R11" s="6" t="s">
        <v>101</v>
      </c>
      <c r="S11" s="5" t="s">
        <v>102</v>
      </c>
      <c r="T11" s="5" t="s">
        <v>102</v>
      </c>
      <c r="U11" s="2" t="s">
        <v>103</v>
      </c>
      <c r="V11" s="4" t="s">
        <v>90</v>
      </c>
      <c r="W11" s="2">
        <v>1</v>
      </c>
      <c r="X11" s="2"/>
      <c r="Y11" s="2">
        <v>1</v>
      </c>
      <c r="AA11" s="2" t="s">
        <v>91</v>
      </c>
      <c r="AB11" s="3">
        <v>43216</v>
      </c>
      <c r="AC11" s="3">
        <v>43224</v>
      </c>
    </row>
    <row r="12" spans="1:30" ht="60">
      <c r="A12" s="2">
        <v>2018</v>
      </c>
      <c r="B12" s="3">
        <v>43101</v>
      </c>
      <c r="C12" s="3">
        <v>43190</v>
      </c>
      <c r="D12" s="2">
        <v>2017</v>
      </c>
      <c r="E12" s="4" t="s">
        <v>78</v>
      </c>
      <c r="F12" s="4" t="s">
        <v>77</v>
      </c>
      <c r="G12" s="2" t="s">
        <v>79</v>
      </c>
      <c r="H12" s="2">
        <v>1</v>
      </c>
      <c r="I12" s="4" t="s">
        <v>80</v>
      </c>
      <c r="J12" s="2" t="s">
        <v>81</v>
      </c>
      <c r="K12" s="2" t="s">
        <v>81</v>
      </c>
      <c r="L12" s="2" t="s">
        <v>82</v>
      </c>
      <c r="M12" s="2" t="s">
        <v>83</v>
      </c>
      <c r="N12" s="2" t="s">
        <v>84</v>
      </c>
      <c r="O12" s="4" t="s">
        <v>85</v>
      </c>
      <c r="P12" s="2" t="s">
        <v>104</v>
      </c>
      <c r="Q12" s="5" t="s">
        <v>87</v>
      </c>
      <c r="R12" s="4" t="s">
        <v>105</v>
      </c>
      <c r="S12" s="5" t="s">
        <v>106</v>
      </c>
      <c r="T12" s="5" t="s">
        <v>106</v>
      </c>
      <c r="U12" s="4" t="s">
        <v>107</v>
      </c>
      <c r="V12" s="4" t="s">
        <v>90</v>
      </c>
      <c r="W12" s="2">
        <v>1</v>
      </c>
      <c r="X12" s="2"/>
      <c r="Y12" s="2">
        <v>1</v>
      </c>
      <c r="AA12" s="2" t="s">
        <v>91</v>
      </c>
      <c r="AB12" s="3">
        <v>43216</v>
      </c>
      <c r="AC12" s="3">
        <v>43224</v>
      </c>
    </row>
    <row r="13" spans="1:30" ht="60">
      <c r="A13" s="2">
        <v>2018</v>
      </c>
      <c r="B13" s="3">
        <v>43101</v>
      </c>
      <c r="C13" s="3">
        <v>43190</v>
      </c>
      <c r="D13" s="2">
        <v>2017</v>
      </c>
      <c r="E13" s="4" t="s">
        <v>78</v>
      </c>
      <c r="F13" s="4" t="s">
        <v>77</v>
      </c>
      <c r="G13" s="2" t="s">
        <v>79</v>
      </c>
      <c r="H13" s="2">
        <v>1</v>
      </c>
      <c r="I13" s="4" t="s">
        <v>80</v>
      </c>
      <c r="J13" s="2" t="s">
        <v>81</v>
      </c>
      <c r="K13" s="2" t="s">
        <v>81</v>
      </c>
      <c r="L13" s="2" t="s">
        <v>82</v>
      </c>
      <c r="M13" s="2" t="s">
        <v>83</v>
      </c>
      <c r="N13" s="2" t="s">
        <v>84</v>
      </c>
      <c r="O13" s="4" t="s">
        <v>85</v>
      </c>
      <c r="P13" s="2" t="s">
        <v>108</v>
      </c>
      <c r="Q13" s="5" t="s">
        <v>87</v>
      </c>
      <c r="R13" s="4" t="s">
        <v>109</v>
      </c>
      <c r="S13" s="5" t="s">
        <v>110</v>
      </c>
      <c r="T13" s="5" t="s">
        <v>110</v>
      </c>
      <c r="U13" s="4" t="s">
        <v>111</v>
      </c>
      <c r="V13" s="4" t="s">
        <v>90</v>
      </c>
      <c r="W13" s="2">
        <v>1</v>
      </c>
      <c r="X13" s="2"/>
      <c r="Y13" s="2">
        <v>1</v>
      </c>
      <c r="AA13" s="2" t="s">
        <v>91</v>
      </c>
      <c r="AB13" s="3">
        <v>43216</v>
      </c>
      <c r="AC13" s="3">
        <v>43224</v>
      </c>
    </row>
    <row r="14" spans="1:30" ht="60">
      <c r="A14" s="2">
        <v>2018</v>
      </c>
      <c r="B14" s="3">
        <v>43101</v>
      </c>
      <c r="C14" s="3">
        <v>43190</v>
      </c>
      <c r="D14" s="2">
        <v>2017</v>
      </c>
      <c r="E14" s="4" t="s">
        <v>78</v>
      </c>
      <c r="F14" s="4" t="s">
        <v>77</v>
      </c>
      <c r="G14" s="2" t="s">
        <v>79</v>
      </c>
      <c r="H14" s="2">
        <v>1</v>
      </c>
      <c r="I14" s="4" t="s">
        <v>80</v>
      </c>
      <c r="J14" s="2" t="s">
        <v>81</v>
      </c>
      <c r="K14" s="2" t="s">
        <v>81</v>
      </c>
      <c r="L14" s="2" t="s">
        <v>82</v>
      </c>
      <c r="M14" s="2" t="s">
        <v>83</v>
      </c>
      <c r="N14" s="2" t="s">
        <v>84</v>
      </c>
      <c r="O14" s="4" t="s">
        <v>85</v>
      </c>
      <c r="P14" s="2" t="s">
        <v>112</v>
      </c>
      <c r="Q14" s="5" t="s">
        <v>87</v>
      </c>
      <c r="R14" s="4" t="s">
        <v>113</v>
      </c>
      <c r="S14" s="5" t="s">
        <v>114</v>
      </c>
      <c r="T14" s="5" t="s">
        <v>114</v>
      </c>
      <c r="U14" s="4" t="s">
        <v>115</v>
      </c>
      <c r="V14" s="4" t="s">
        <v>90</v>
      </c>
      <c r="W14" s="2">
        <v>1</v>
      </c>
      <c r="X14" s="2"/>
      <c r="Y14" s="2">
        <v>1</v>
      </c>
      <c r="AA14" s="2" t="s">
        <v>91</v>
      </c>
      <c r="AB14" s="3">
        <v>43216</v>
      </c>
      <c r="AC14" s="3">
        <v>43224</v>
      </c>
    </row>
    <row r="15" spans="1:30" ht="60">
      <c r="A15" s="2">
        <v>2018</v>
      </c>
      <c r="B15" s="3">
        <v>43101</v>
      </c>
      <c r="C15" s="3">
        <v>43190</v>
      </c>
      <c r="D15" s="2">
        <v>2017</v>
      </c>
      <c r="E15" s="4" t="s">
        <v>78</v>
      </c>
      <c r="F15" s="4" t="s">
        <v>77</v>
      </c>
      <c r="G15" s="2" t="s">
        <v>79</v>
      </c>
      <c r="H15" s="2">
        <v>1</v>
      </c>
      <c r="I15" s="4" t="s">
        <v>80</v>
      </c>
      <c r="J15" s="2" t="s">
        <v>81</v>
      </c>
      <c r="K15" s="2" t="s">
        <v>81</v>
      </c>
      <c r="L15" s="2" t="s">
        <v>82</v>
      </c>
      <c r="M15" s="2" t="s">
        <v>83</v>
      </c>
      <c r="N15" s="2" t="s">
        <v>84</v>
      </c>
      <c r="O15" s="4" t="s">
        <v>85</v>
      </c>
      <c r="P15" s="2" t="s">
        <v>116</v>
      </c>
      <c r="Q15" s="5" t="s">
        <v>87</v>
      </c>
      <c r="R15" s="4" t="s">
        <v>117</v>
      </c>
      <c r="S15" s="5" t="s">
        <v>114</v>
      </c>
      <c r="T15" s="5" t="s">
        <v>114</v>
      </c>
      <c r="U15" s="4" t="s">
        <v>118</v>
      </c>
      <c r="V15" s="4" t="s">
        <v>90</v>
      </c>
      <c r="W15" s="2">
        <v>1</v>
      </c>
      <c r="X15" s="2"/>
      <c r="Y15" s="2">
        <v>1</v>
      </c>
      <c r="AA15" s="2" t="s">
        <v>91</v>
      </c>
      <c r="AB15" s="3">
        <v>43216</v>
      </c>
      <c r="AC15" s="3">
        <v>43224</v>
      </c>
    </row>
    <row r="16" spans="1:30" ht="75">
      <c r="A16" s="2">
        <v>2018</v>
      </c>
      <c r="B16" s="3">
        <v>43101</v>
      </c>
      <c r="C16" s="3">
        <v>43190</v>
      </c>
      <c r="D16" s="2">
        <v>2017</v>
      </c>
      <c r="E16" s="4" t="s">
        <v>78</v>
      </c>
      <c r="F16" s="4" t="s">
        <v>77</v>
      </c>
      <c r="G16" s="2" t="s">
        <v>79</v>
      </c>
      <c r="H16" s="2">
        <v>1</v>
      </c>
      <c r="I16" s="4" t="s">
        <v>80</v>
      </c>
      <c r="J16" s="2" t="s">
        <v>81</v>
      </c>
      <c r="K16" s="2" t="s">
        <v>81</v>
      </c>
      <c r="L16" s="2" t="s">
        <v>82</v>
      </c>
      <c r="M16" s="2" t="s">
        <v>83</v>
      </c>
      <c r="N16" s="2" t="s">
        <v>84</v>
      </c>
      <c r="O16" s="4" t="s">
        <v>85</v>
      </c>
      <c r="P16" s="2" t="s">
        <v>119</v>
      </c>
      <c r="Q16" s="5" t="s">
        <v>87</v>
      </c>
      <c r="R16" s="4" t="s">
        <v>120</v>
      </c>
      <c r="S16" s="5" t="s">
        <v>114</v>
      </c>
      <c r="T16" s="5" t="s">
        <v>114</v>
      </c>
      <c r="U16" s="4" t="s">
        <v>121</v>
      </c>
      <c r="V16" s="4" t="s">
        <v>90</v>
      </c>
      <c r="W16" s="2">
        <v>1</v>
      </c>
      <c r="X16" s="2"/>
      <c r="Y16" s="2">
        <v>1</v>
      </c>
      <c r="AA16" s="2" t="s">
        <v>91</v>
      </c>
      <c r="AB16" s="3">
        <v>43216</v>
      </c>
      <c r="AC16" s="3">
        <v>43224</v>
      </c>
    </row>
    <row r="17" spans="1:29" ht="90">
      <c r="A17" s="2">
        <v>2018</v>
      </c>
      <c r="B17" s="3">
        <v>43101</v>
      </c>
      <c r="C17" s="3">
        <v>43190</v>
      </c>
      <c r="D17" s="2">
        <v>2017</v>
      </c>
      <c r="E17" s="4" t="s">
        <v>78</v>
      </c>
      <c r="F17" s="4" t="s">
        <v>77</v>
      </c>
      <c r="G17" s="2" t="s">
        <v>79</v>
      </c>
      <c r="H17" s="2">
        <v>1</v>
      </c>
      <c r="I17" s="4" t="s">
        <v>80</v>
      </c>
      <c r="J17" s="2" t="s">
        <v>81</v>
      </c>
      <c r="K17" s="2" t="s">
        <v>81</v>
      </c>
      <c r="L17" s="2" t="s">
        <v>82</v>
      </c>
      <c r="M17" s="2" t="s">
        <v>83</v>
      </c>
      <c r="N17" s="2" t="s">
        <v>84</v>
      </c>
      <c r="O17" s="4" t="s">
        <v>85</v>
      </c>
      <c r="P17" s="2" t="s">
        <v>122</v>
      </c>
      <c r="Q17" s="5" t="s">
        <v>87</v>
      </c>
      <c r="R17" s="4" t="s">
        <v>123</v>
      </c>
      <c r="S17" s="5" t="s">
        <v>114</v>
      </c>
      <c r="T17" s="5" t="s">
        <v>114</v>
      </c>
      <c r="U17" s="4" t="s">
        <v>124</v>
      </c>
      <c r="V17" s="4" t="s">
        <v>90</v>
      </c>
      <c r="W17" s="2">
        <v>1</v>
      </c>
      <c r="X17" s="2"/>
      <c r="Y17" s="2">
        <v>1</v>
      </c>
      <c r="AA17" s="2" t="s">
        <v>91</v>
      </c>
      <c r="AB17" s="3">
        <v>43216</v>
      </c>
      <c r="AC17" s="3">
        <v>43224</v>
      </c>
    </row>
    <row r="18" spans="1:29" ht="90">
      <c r="A18" s="2">
        <v>2018</v>
      </c>
      <c r="B18" s="3">
        <v>43101</v>
      </c>
      <c r="C18" s="3">
        <v>43190</v>
      </c>
      <c r="D18" s="2">
        <v>2017</v>
      </c>
      <c r="E18" s="4" t="s">
        <v>78</v>
      </c>
      <c r="F18" s="4" t="s">
        <v>77</v>
      </c>
      <c r="G18" s="2" t="s">
        <v>79</v>
      </c>
      <c r="H18" s="2">
        <v>1</v>
      </c>
      <c r="I18" s="4" t="s">
        <v>80</v>
      </c>
      <c r="J18" s="2" t="s">
        <v>81</v>
      </c>
      <c r="K18" s="2" t="s">
        <v>81</v>
      </c>
      <c r="L18" s="2" t="s">
        <v>82</v>
      </c>
      <c r="M18" s="2" t="s">
        <v>83</v>
      </c>
      <c r="N18" s="2" t="s">
        <v>84</v>
      </c>
      <c r="O18" s="4" t="s">
        <v>85</v>
      </c>
      <c r="P18" s="2" t="s">
        <v>125</v>
      </c>
      <c r="Q18" s="5" t="s">
        <v>87</v>
      </c>
      <c r="R18" s="4" t="s">
        <v>126</v>
      </c>
      <c r="S18" s="5" t="s">
        <v>114</v>
      </c>
      <c r="T18" s="5" t="s">
        <v>114</v>
      </c>
      <c r="U18" s="4" t="s">
        <v>127</v>
      </c>
      <c r="V18" s="4" t="s">
        <v>90</v>
      </c>
      <c r="W18" s="2">
        <v>1</v>
      </c>
      <c r="X18" s="2"/>
      <c r="Y18" s="2">
        <v>1</v>
      </c>
      <c r="AA18" s="2" t="s">
        <v>91</v>
      </c>
      <c r="AB18" s="3">
        <v>43216</v>
      </c>
      <c r="AC18" s="3">
        <v>43224</v>
      </c>
    </row>
    <row r="19" spans="1:29" ht="90">
      <c r="A19" s="2">
        <v>2018</v>
      </c>
      <c r="B19" s="3">
        <v>43101</v>
      </c>
      <c r="C19" s="3">
        <v>43190</v>
      </c>
      <c r="D19" s="2">
        <v>2017</v>
      </c>
      <c r="E19" s="4" t="s">
        <v>78</v>
      </c>
      <c r="F19" s="4" t="s">
        <v>77</v>
      </c>
      <c r="G19" s="2" t="s">
        <v>79</v>
      </c>
      <c r="H19" s="2">
        <v>1</v>
      </c>
      <c r="I19" s="4" t="s">
        <v>80</v>
      </c>
      <c r="J19" s="2" t="s">
        <v>81</v>
      </c>
      <c r="K19" s="2" t="s">
        <v>81</v>
      </c>
      <c r="L19" s="2" t="s">
        <v>82</v>
      </c>
      <c r="M19" s="2" t="s">
        <v>83</v>
      </c>
      <c r="N19" s="2" t="s">
        <v>84</v>
      </c>
      <c r="O19" s="4" t="s">
        <v>85</v>
      </c>
      <c r="P19" s="2" t="s">
        <v>128</v>
      </c>
      <c r="Q19" s="5" t="s">
        <v>87</v>
      </c>
      <c r="R19" s="4" t="s">
        <v>129</v>
      </c>
      <c r="S19" s="5" t="s">
        <v>114</v>
      </c>
      <c r="T19" s="5" t="s">
        <v>114</v>
      </c>
      <c r="U19" s="4" t="s">
        <v>130</v>
      </c>
      <c r="V19" s="4" t="s">
        <v>90</v>
      </c>
      <c r="W19" s="2">
        <v>1</v>
      </c>
      <c r="X19" s="2"/>
      <c r="Y19" s="2">
        <v>1</v>
      </c>
      <c r="AA19" s="2" t="s">
        <v>91</v>
      </c>
      <c r="AB19" s="3">
        <v>43216</v>
      </c>
      <c r="AC19" s="3">
        <v>43224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S9:S14" r:id="rId2" display="https://www.dropbox.com/sh/g89bvrx34ub713l/AAAyVU7htGr-Xnjb26qh37ZAa?dl=0"/>
    <hyperlink ref="T8" r:id="rId3"/>
    <hyperlink ref="T9:T14" r:id="rId4" display="https://www.dropbox.com/sh/g89bvrx34ub713l/AAAyVU7htGr-Xnjb26qh37ZAa?dl=0"/>
    <hyperlink ref="Q8:Q19" r:id="rId5" display="https://www.dropbox.com/sh/g89bvrx34ub713l/AAAyVU7htGr-Xnjb26qh37ZAa?dl=0"/>
    <hyperlink ref="S15" r:id="rId6" display="https://www.dropbox.com/sh/g89bvrx34ub713l/AAAyVU7htGr-Xnjb26qh37ZAa?dl=0"/>
    <hyperlink ref="S16" r:id="rId7" display="https://www.dropbox.com/sh/g89bvrx34ub713l/AAAyVU7htGr-Xnjb26qh37ZAa?dl=0"/>
    <hyperlink ref="S17" r:id="rId8" display="https://www.dropbox.com/sh/g89bvrx34ub713l/AAAyVU7htGr-Xnjb26qh37ZAa?dl=0"/>
    <hyperlink ref="S18" r:id="rId9" display="https://www.dropbox.com/sh/g89bvrx34ub713l/AAAyVU7htGr-Xnjb26qh37ZAa?dl=0"/>
    <hyperlink ref="S19" r:id="rId10" display="https://www.dropbox.com/sh/g89bvrx34ub713l/AAAyVU7htGr-Xnjb26qh37ZAa?dl=0"/>
    <hyperlink ref="T15" r:id="rId11" display="https://www.dropbox.com/sh/g89bvrx34ub713l/AAAyVU7htGr-Xnjb26qh37ZAa?dl=0"/>
    <hyperlink ref="T16" r:id="rId12" display="https://www.dropbox.com/sh/g89bvrx34ub713l/AAAyVU7htGr-Xnjb26qh37ZAa?dl=0"/>
    <hyperlink ref="T17" r:id="rId13" display="https://www.dropbox.com/sh/g89bvrx34ub713l/AAAyVU7htGr-Xnjb26qh37ZAa?dl=0"/>
    <hyperlink ref="T18" r:id="rId14" display="https://www.dropbox.com/sh/g89bvrx34ub713l/AAAyVU7htGr-Xnjb26qh37ZAa?dl=0"/>
    <hyperlink ref="T19" r:id="rId15" display="https://www.dropbox.com/sh/g89bvrx34ub713l/AAAyVU7htGr-Xnjb26qh37ZAa?dl=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2018-04-30T18:02:39Z</dcterms:created>
  <dcterms:modified xsi:type="dcterms:W3CDTF">2018-05-04T16:52:26Z</dcterms:modified>
</cp:coreProperties>
</file>