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EL FLORES\Downloads\Jhonatan\SIPOT88\SIPOT88\SIPOT ART81 3ER TRIMESTRE\3er trimestre 2018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<sst xmlns="http://schemas.openxmlformats.org/spreadsheetml/2006/main" count="698" uniqueCount="401">
  <si>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</si>
  <si>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</si>
  <si>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</si>
  <si>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</si>
  <si>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</si>
  <si>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</si>
  <si>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</si>
  <si>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</si>
  <si>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</si>
  <si>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</si>
  <si>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</si>
  <si>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</si>
  <si>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</si>
  <si>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</si>
  <si>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</si>
  <si>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</si>
  <si>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</si>
  <si>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</si>
  <si>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</si>
  <si>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</si>
  <si>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</si>
  <si>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</si>
  <si>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</si>
  <si>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</si>
  <si>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</si>
  <si>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</si>
  <si>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</si>
  <si>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</si>
  <si>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</si>
  <si>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</si>
  <si>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</si>
  <si>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</si>
  <si>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</si>
  <si>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</si>
  <si>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</si>
  <si>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</si>
  <si>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</si>
  <si>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</si>
  <si>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</si>
  <si>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</si>
  <si>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</si>
  <si>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</si>
  <si>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</si>
  <si>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</si>
  <si>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</si>
  <si>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</si>
  <si>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</si>
  <si>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</si>
  <si>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</si>
  <si>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</si>
  <si>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</si>
  <si>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</si>
  <si>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</si>
  <si>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</si>
  <si>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</si>
  <si>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</si>
  <si>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</si>
  <si>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</si>
  <si>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</si>
  <si>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</si>
  <si>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</si>
  <si>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</si>
  <si>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Ejercicio</t>
  </si>
  <si>
    <t>Fecha de inicio del periodo que se informa</t>
  </si>
  <si>
    <t>Fecha de término del periodo que se informa</t>
  </si>
  <si>
    <t>Tipo de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</si>
  <si>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</si>
  <si>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</si>
  <si>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</si>
  <si>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</si>
  <si>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</si>
  <si>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</si>
  <si>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</si>
  <si>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</si>
  <si>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</si>
  <si>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</si>
  <si>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</si>
  <si>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</si>
  <si>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</si>
  <si>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</si>
  <si>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</si>
  <si>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</si>
  <si>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</si>
  <si>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</si>
  <si>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</si>
  <si>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</si>
  <si>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</si>
  <si>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</si>
  <si>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</si>
  <si>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</si>
  <si>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</si>
  <si>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</si>
  <si>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</si>
  <si>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</si>
  <si>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</si>
  <si>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</si>
  <si>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</si>
  <si>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</si>
  <si>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</si>
  <si>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</si>
  <si>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</si>
  <si>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</si>
  <si>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</si>
  <si>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</si>
  <si>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</si>
  <si>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</si>
  <si>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</si>
  <si>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</si>
  <si>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</si>
  <si>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</si>
  <si>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</si>
  <si>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</si>
  <si>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</si>
  <si>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</si>
  <si>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</si>
  <si>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</si>
  <si>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</si>
  <si>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</si>
  <si>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</si>
  <si>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</si>
  <si>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</si>
  <si>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</si>
  <si>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</si>
  <si>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</si>
  <si>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</si>
  <si>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</si>
  <si>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</si>
  <si>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</si>
  <si>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</si>
  <si>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</si>
  <si>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</si>
  <si>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</si>
  <si>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</si>
  <si>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</si>
  <si>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</si>
  <si>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</si>
  <si>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</si>
  <si>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</si>
  <si>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</si>
  <si>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</si>
  <si>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</si>
  <si>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</si>
  <si>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</si>
  <si>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</si>
  <si>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</si>
  <si>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</si>
  <si>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</si>
  <si>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</si>
  <si>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</t>
  </si>
  <si>
    <t>PESO</t>
  </si>
  <si>
    <t>DIRECCION DE RECURSOS MATERIALES</t>
  </si>
  <si>
    <t>A</t>
  </si>
  <si>
    <t>MOISES ADOLFO</t>
  </si>
  <si>
    <t>ARCENIO</t>
  </si>
  <si>
    <t>ANA MARIA</t>
  </si>
  <si>
    <t>GUSTAVO</t>
  </si>
  <si>
    <t>RIGOBERTO</t>
  </si>
  <si>
    <t>MARCELA</t>
  </si>
  <si>
    <t>MIRAZO</t>
  </si>
  <si>
    <t>MAYTORENA</t>
  </si>
  <si>
    <t>BAYLESS</t>
  </si>
  <si>
    <t>OCHOA</t>
  </si>
  <si>
    <t>NORIEGA</t>
  </si>
  <si>
    <t>SORIA</t>
  </si>
  <si>
    <t>GARCIA</t>
  </si>
  <si>
    <t>MORALES</t>
  </si>
  <si>
    <t>SILVA</t>
  </si>
  <si>
    <t>ACUÑA</t>
  </si>
  <si>
    <t>VIZCARRA</t>
  </si>
  <si>
    <t>SOTO</t>
  </si>
  <si>
    <t>AUTO SERVICIOS TECNOLOGICOS S.A DE C.V.</t>
  </si>
  <si>
    <t>SIMPSON SA DE CV</t>
  </si>
  <si>
    <t>TODO EN PUBLICIDAD NOURDINE SA DE CV</t>
  </si>
  <si>
    <t>DISTRIBUCUIONES Y COMERCIO AMY DE HERMOSILLO SA DE CV</t>
  </si>
  <si>
    <t>GONZALEZ R AUTOMOTRIZ</t>
  </si>
  <si>
    <t>CASTLO MANTENIMIENTO INDUSTRIAL SA DE CV</t>
  </si>
  <si>
    <t>ANA COMPAÑÍA DE SEGUROS SA DE CV</t>
  </si>
  <si>
    <t>ATE121101564</t>
  </si>
  <si>
    <t>SIM950720573</t>
  </si>
  <si>
    <t>MIGM711119KI3</t>
  </si>
  <si>
    <t>TPN160517BVA601</t>
  </si>
  <si>
    <t>DCA161026QD4</t>
  </si>
  <si>
    <t>MAMA580531F30</t>
  </si>
  <si>
    <t>GRA880621E6A</t>
  </si>
  <si>
    <t>CMI1610146EA</t>
  </si>
  <si>
    <t>BASA680809UM2</t>
  </si>
  <si>
    <t>OOAG710410KJ7</t>
  </si>
  <si>
    <t>NOVR731026KV2</t>
  </si>
  <si>
    <t>SOSM810116LC1</t>
  </si>
  <si>
    <t>NAVARRO</t>
  </si>
  <si>
    <t>LOPEZ</t>
  </si>
  <si>
    <t>PLANTEL HERMOSILLO</t>
  </si>
  <si>
    <t>PLANTEL CABORCA</t>
  </si>
  <si>
    <t>DIRECCION DE VINCULACION Y PROMOCION</t>
  </si>
  <si>
    <t>DIRECCION DE PLANEACION</t>
  </si>
  <si>
    <t>TRANSFERENCIA</t>
  </si>
  <si>
    <t>GUADALUPE</t>
  </si>
  <si>
    <t>RAFAEL</t>
  </si>
  <si>
    <t>IGNACIO</t>
  </si>
  <si>
    <t>ARMINDA</t>
  </si>
  <si>
    <t>ELVIA</t>
  </si>
  <si>
    <t>ROSALVA</t>
  </si>
  <si>
    <t>VILLANAZUL</t>
  </si>
  <si>
    <t>LEON</t>
  </si>
  <si>
    <t>MENDIVIL</t>
  </si>
  <si>
    <t>DOMINGUEZ</t>
  </si>
  <si>
    <t>VALDEZ</t>
  </si>
  <si>
    <t>GAMEZ</t>
  </si>
  <si>
    <t>ENRIQUEZ</t>
  </si>
  <si>
    <t>MONGE</t>
  </si>
  <si>
    <t>MIRANDA</t>
  </si>
  <si>
    <t>DURAN</t>
  </si>
  <si>
    <t>CASTRO</t>
  </si>
  <si>
    <t>TALLER SILVA</t>
  </si>
  <si>
    <t>GRUPO ESCOBOSA</t>
  </si>
  <si>
    <t>EL TIO</t>
  </si>
  <si>
    <t>REFACCIONARIA FIERRO</t>
  </si>
  <si>
    <t>DECORACION Y ORGANIZACIÓN DE EVENTOS MAXRENT S DE RL DE CV</t>
  </si>
  <si>
    <t>TALLER MENDOZA</t>
  </si>
  <si>
    <t>LEYVA AUTOMOTRIZ</t>
  </si>
  <si>
    <t>ARIO INGENIERIA PUBLICITARIA, S.C.</t>
  </si>
  <si>
    <t>HAMSTER &amp; SNIPER</t>
  </si>
  <si>
    <t>NURDINE</t>
  </si>
  <si>
    <t>MLP AUTOMOTRIZ SA DE CV</t>
  </si>
  <si>
    <t>MCLARES</t>
  </si>
  <si>
    <t>VERI LUBRICANTES SA DE CV</t>
  </si>
  <si>
    <t>MADIRB</t>
  </si>
  <si>
    <t>ACCESS&amp;TI</t>
  </si>
  <si>
    <t>LA RUMBA</t>
  </si>
  <si>
    <t>DICSON</t>
  </si>
  <si>
    <t>MULTISERVICIOS VICTOR</t>
  </si>
  <si>
    <t>REFRIGERACION TORRES</t>
  </si>
  <si>
    <t>KOBENAN SA DE CV</t>
  </si>
  <si>
    <t>INKER</t>
  </si>
  <si>
    <t>ARTIFLEX RL SA DE CV</t>
  </si>
  <si>
    <t>TECNOLOGIA EN COMBUSTION AUTOMOTRIZ SA DE CV</t>
  </si>
  <si>
    <t>MULTISERVICIOS HERNANDEZ</t>
  </si>
  <si>
    <t>TALLER CONTRERA</t>
  </si>
  <si>
    <t>ARMENDARIZ AUTOCARROCERIA Y DETALLADO</t>
  </si>
  <si>
    <t>CSL INTEGRAL S DE RL DE CV</t>
  </si>
  <si>
    <t>DYMARR DISTRIBUCIONES</t>
  </si>
  <si>
    <t>EXCEL RENT A CARS SA DE CV</t>
  </si>
  <si>
    <t>OTATE SS SA DE CV</t>
  </si>
  <si>
    <t>VIAMEX URBANIZACIONES SA DE CV</t>
  </si>
  <si>
    <t>AEDIFICIA RC SA DE CV</t>
  </si>
  <si>
    <t>VIEG791209MZ2</t>
  </si>
  <si>
    <t>LEMR740508CQ0</t>
  </si>
  <si>
    <t>DOD0912163F9</t>
  </si>
  <si>
    <t>AIPO10614FU1</t>
  </si>
  <si>
    <t>MAU071113453</t>
  </si>
  <si>
    <t>MEMI6903015V8</t>
  </si>
  <si>
    <t>DODA7201043T9</t>
  </si>
  <si>
    <t>KOB140606RK0</t>
  </si>
  <si>
    <t>GACR5609149E5</t>
  </si>
  <si>
    <t>ERC980303NQ0</t>
  </si>
  <si>
    <t>PLANTEL NAVOJOA</t>
  </si>
  <si>
    <t xml:space="preserve"> </t>
  </si>
  <si>
    <t>CHEQUE</t>
  </si>
  <si>
    <t>HIREAN DESTNOS  SA DE CV</t>
  </si>
  <si>
    <t>HDE120618PRA</t>
  </si>
  <si>
    <t xml:space="preserve">RICARDO </t>
  </si>
  <si>
    <t>YAÑEZ</t>
  </si>
  <si>
    <t>YANR750313WA</t>
  </si>
  <si>
    <t xml:space="preserve">SERGIO  ANTONIO </t>
  </si>
  <si>
    <t xml:space="preserve">VILLA </t>
  </si>
  <si>
    <t>MENDOZA</t>
  </si>
  <si>
    <t>VIMS690962B2</t>
  </si>
  <si>
    <t xml:space="preserve">ISRAEL </t>
  </si>
  <si>
    <t>MEZA</t>
  </si>
  <si>
    <t>MARTINEZ</t>
  </si>
  <si>
    <t>TUBERIAS Y VALVULAS DEL NORTE</t>
  </si>
  <si>
    <t xml:space="preserve"> TVN7407019H3</t>
  </si>
  <si>
    <t xml:space="preserve">RAFAEL </t>
  </si>
  <si>
    <t>VELASUJ TEGNOLOGY ADVICE SA DE CV</t>
  </si>
  <si>
    <t>VTA151215K39</t>
  </si>
  <si>
    <t xml:space="preserve">JOAQUIN </t>
  </si>
  <si>
    <t>GASTELUM</t>
  </si>
  <si>
    <t>LUCIA GUADALUPE</t>
  </si>
  <si>
    <t>CEBALLOS</t>
  </si>
  <si>
    <t>HERRERA</t>
  </si>
  <si>
    <t>CEHL720131N22</t>
  </si>
  <si>
    <t>CELAYA</t>
  </si>
  <si>
    <t>DUARTE</t>
  </si>
  <si>
    <t>CEDO5503257C7</t>
  </si>
  <si>
    <t>ROBERTO</t>
  </si>
  <si>
    <t>ALMADA</t>
  </si>
  <si>
    <t>AAVR730614-4E1</t>
  </si>
  <si>
    <t xml:space="preserve"> EEL940113B57</t>
  </si>
  <si>
    <t>COMISION FEDERAL DE ELECTRICIDAD</t>
  </si>
  <si>
    <t>COMBAT SA DE CV</t>
  </si>
  <si>
    <t xml:space="preserve"> VIEG791209MZ2</t>
  </si>
  <si>
    <t xml:space="preserve">LEONCIO </t>
  </si>
  <si>
    <t>MARQUEZ</t>
  </si>
  <si>
    <t>GALVEZ</t>
  </si>
  <si>
    <t>MAGL731029C86</t>
  </si>
  <si>
    <t>HDM001017AS1</t>
  </si>
  <si>
    <t>VALENCIA</t>
  </si>
  <si>
    <t>GAVF880126M1</t>
  </si>
  <si>
    <t>CAMARENA</t>
  </si>
  <si>
    <t>SALAZAR</t>
  </si>
  <si>
    <t>CASA741207QJ1</t>
  </si>
  <si>
    <t xml:space="preserve">GONZALEZ </t>
  </si>
  <si>
    <t xml:space="preserve">OCATAVIO </t>
  </si>
  <si>
    <t>VALENZUELA</t>
  </si>
  <si>
    <t>ENERGIA ELECTRICA DE SA DE CV</t>
  </si>
  <si>
    <t xml:space="preserve"> CSS-160330-CP7</t>
  </si>
  <si>
    <t>COM0011020A26</t>
  </si>
  <si>
    <t>DEX DEL NOROESTE,SA DE CV</t>
  </si>
  <si>
    <t xml:space="preserve"> DNO010619953</t>
  </si>
  <si>
    <t>MULTISERVICIOS ELECTRODOMESTICOS RV</t>
  </si>
  <si>
    <t>THE HOME DEPOT MEXICO</t>
  </si>
  <si>
    <t xml:space="preserve">JOSE FRANCISCO </t>
  </si>
  <si>
    <t xml:space="preserve">ABRAHAM </t>
  </si>
  <si>
    <t xml:space="preserve">ARIADNA </t>
  </si>
  <si>
    <t>VIZCAINO</t>
  </si>
  <si>
    <t>NIEVES</t>
  </si>
  <si>
    <t xml:space="preserve">PLANTEL HERMOSILLO </t>
  </si>
  <si>
    <t xml:space="preserve">PLANTEL CAJEME </t>
  </si>
  <si>
    <t>PLANTE AGUAPRIETA</t>
  </si>
  <si>
    <t xml:space="preserve">DIRECCION DE PLANEACION </t>
  </si>
  <si>
    <t>DIRECCION DE ADMINISTRATIVA</t>
  </si>
  <si>
    <t xml:space="preserve"> DIRECCION DE PLANEACION </t>
  </si>
  <si>
    <t>DIRECCIN DE PLANECION</t>
  </si>
  <si>
    <t>RENTA DE VEHICULO TIPO EXPEDITION PARA GIRA DE TRABAJO POR EL SUR DEL ESTADO</t>
  </si>
  <si>
    <t>RENTA DE VEHICULO TIPO EXPEDITION PARA GIRA DEL TRABAJO, PARA TRANSPORTAR PERSONAL DE VINCULACION Y PROMOCION POR EL SUR DE ESTADO, NAVOJOA, CAJEME Y EMPALME</t>
  </si>
  <si>
    <t>RENTA DE VEHICULO TIPO MALIBU PARA GIRA DE TRABAJO POR EL NOROESTE DEL ESTADO</t>
  </si>
  <si>
    <t>RENTA DE VEHICULO TIPO MALIB PARA CUBIR GIRA DE TRABAJO POR EL NORTE DEL ESTADO, TRASPORTANDO A PERSONAL DE VINCULACION Y DIRECCION GENERAL</t>
  </si>
  <si>
    <t>PAGO DE COMPRA DE 2 MINISPLIT DE 2 TON MARCA FRIKKO REQUERIDOS POR PLANTEL CABORCA, REQUERIDOS PARA AULA DE INGLES</t>
  </si>
  <si>
    <t xml:space="preserve"> PAGO DE COMPRA DE 2 MINISPLIT MARCA FRICO NECESARIOS AULA LABORATORIO DE INGLES EN PLANTEL CABORCA ICATSON</t>
  </si>
  <si>
    <t>GASTOS A COMPROBAR, CASETAS, GASOLINA, Y LO QUE RESULTE PARA EL NORTE</t>
  </si>
  <si>
    <t>GASTOS A COMPROBAR PARA CASETAS, GASOLINA Y LO QUE RESULTE PARA VIAJE POR EL NORTE DE ESTADO ,AGUA PRIETA, CABORCA, Y CANANEA</t>
  </si>
  <si>
    <t>REPARACION DE BOMBA DE CISTERNA EN PLANTEL HERMOSILLO ICATSON</t>
  </si>
  <si>
    <t>REPARACION DE BOMBA DE CISTERNA Y MATERIAL PARA LA MISMA</t>
  </si>
  <si>
    <t>PAGO PARA SERVICIO DE EVENTO, INCLUYE SONIDO PARA 200 PERSONAS</t>
  </si>
  <si>
    <t>CEREMONIA DE GRADUACCION DE CURSOS RAPIDOS, RENTA DE SONIDO, MAESTRO DE CEREMONIAS ORNATO</t>
  </si>
  <si>
    <t>PAGO DE SERVICIO DE EVENTO DE GRADUACCION DEL CURSO ATENCION A PERSONAS ADULTAS MAYORES Y PERSONAS CON DISCAPACIDAD</t>
  </si>
  <si>
    <t>SONIDO PARA 100 PERSONAS, MICROFIBRAS, MAMAPARAS MESAS PRESIDIUM, ORNATO, MAESTRO DE CEREMONIAS</t>
  </si>
  <si>
    <t xml:space="preserve">PAGO DE PINTURA PARA EL MANTENIMIENTO GENERAL DE LAS UNIDADES DE CAPACITACION EN EL ESTADO </t>
  </si>
  <si>
    <t>15 CUBETAS REPARTIDAS EN LAS DISTINTAS UNIDADES DE CAPACITACION ICATSON</t>
  </si>
  <si>
    <t xml:space="preserve">PAGO DE RENTA DE SKYDANCERS EN EL PERIODO DE INSCRIPCION DE LAS UNIDADES DE CAPACITACION DEL ESTADO </t>
  </si>
  <si>
    <t>SKYDANCERS PARA LOS PLANTELESN NAVOJOA, CAJEME, EMPALME, HERMOSILLO, CABORCA, CANANEA Y AGUAPRIETA</t>
  </si>
  <si>
    <t xml:space="preserve">COMPRA DE MATERIAL DE IMPERMEABILIZACION PARA OFICINAS ADMINISTRATIVAS DE VINCULACION Y PLANEACION </t>
  </si>
  <si>
    <t>COMPRA DE MATERIAL VARIO PARA IMPERMEABILIZAR PARA OFICINAS ADMISTRATIVAS</t>
  </si>
  <si>
    <t>SERVICIO DE MANTENIMIENTO AL VEHICULO DODGE VISION 2018 ASIGNADO  AL PLANTEL HERMOSILLO ICATSON</t>
  </si>
  <si>
    <t>SERVICIO Y MANTENIMIENTO A VEHICULO DODGE VISION 2018 EN AGENCIA POR 10,000 KM</t>
  </si>
  <si>
    <t>PAGO DE SERVICIO DE RENTA DE MOVILIARIO ,PARA LLEVAR A CABO GRADUACCION DE CURSOS DE LA SALUD</t>
  </si>
  <si>
    <t>SERVICIO DE PRODUCCION DE EVENTO DE GRADUACCION , INCLUYE SONORIZACION, ORNATO, MAMPARAS, MESTRO DE CEREMONIAS.</t>
  </si>
  <si>
    <t>COMPRA DE DOS MINISPLIT DE 2 TONELADAS MARCA MIRAGE MODELO X2  FRIO/CALIENTE</t>
  </si>
  <si>
    <t xml:space="preserve">COMPRA DE 2 MINISPLIT 2 TON FRIO/CALIENTE, PARA EXTENSIONES DE PLANTEL CABORCA, EN SANTA ANA Y MAGDALENA </t>
  </si>
  <si>
    <t xml:space="preserve">COMPRA DE 10 ESTANTES METALICOS 2.20X80X30 SOLICITADOS POR EL PLANTEL CABORCA </t>
  </si>
  <si>
    <t>COMPRA DE 10 ESTANTES METALICOS SOLICITADOS NECESARIOS PARA ARCHIVO EN PLANTEL CABORCA 2.20X80X30</t>
  </si>
  <si>
    <t>COMPRA DE MATERIAL PARA LA REPARACION DEL AIRE DEL TALLER DE ELECTRONICA ICATSON NAVOJOA</t>
  </si>
  <si>
    <t xml:space="preserve">MATERIAL NECESARIO PARA LA REPARACION DE AIRE ACONDICIONADO DEL TALLER DE ELECTRONICA ICATSON NAVOJOA </t>
  </si>
  <si>
    <t>COMPRA DE MATERIAL  ELECTRICO PARA ILUMINACION EN EL NUEVO TEJABAN DEL TALLER DE CARPINTERIA EN EL PLANTEL ICATSON CABORCA</t>
  </si>
  <si>
    <t xml:space="preserve"> COMPRA DE  MATERIAL ELECTRICO PARA ILUMINACION EN EL NUEVO TEJABAN DE TALLER DE CARPINTERIA EN EL PLANTEL ICATSON CABORCA</t>
  </si>
  <si>
    <t>PAGO POR APLEACION DE CONTRATO Y PAGO DE SERVICIOS GENERALES CON LA CFE</t>
  </si>
  <si>
    <t xml:space="preserve">AMPLIACION DE CONTRATO CON LA COMISION FEDERAL DE ELECTRICIDAD, SERVICIO GENERALES MEDIA TENSION </t>
  </si>
  <si>
    <t xml:space="preserve">POR CONCEPTO DE PAGO DE TRATAMIENTO CORRECTIVO CONTRA TERMINA EN PLANTELES EMPALME Y HERMOSILLO </t>
  </si>
  <si>
    <t>TRATAMIENTO CORRECTIVO CONTRA TERMITA EN PLANTELES EMPALME Y HERMOSILLO</t>
  </si>
  <si>
    <t>COMPRA DE FUENTE DE PODER PARA PC SOLICITADO POR DIRECCION ACADEMICA</t>
  </si>
  <si>
    <t>FUENTE DE PODER MARCA ACTECKB500P WKPS-001</t>
  </si>
  <si>
    <t xml:space="preserve">REPARACION DE CLUTCH DEL VEHICULO OFICIAL FORD RANGER 2007 ASIGNADO A PLANTEL AGUA PRIETA </t>
  </si>
  <si>
    <t>REPARACION DE CLUTCH VEHICULO OFICIAL FORD RANGER 2007 ASIGNADO A UNIDAD DE CAPACITACION AGUAPRIETA</t>
  </si>
  <si>
    <t>POR CONCEPTO DE PAGO DE SERVICIOS DE PRODUCCION  DE EVENTO EN LA CUIDAD DE CAJEME GRADUACION Y FIRMA DE CONVENIO EN LOMAS DE GUAMUCHIL</t>
  </si>
  <si>
    <t xml:space="preserve"> SERVICIO DE PRODUCCION DE EVENTO PARA GRADUACION EN LA CIUDAD OBREGON SONIDO, SILLAS, MAMAPARAS, MESA DE PRESIDIUM,MAESTRO DE CEREMONIA Y GASTO DE VIAJE</t>
  </si>
  <si>
    <t>POR PAGO DE SERVICIO DE PRODUCCION DE EVENTO EN LA CUIDAD DE HERMOSILLO CEDEM</t>
  </si>
  <si>
    <t>SERVICIO DE PRODUCCION DE EVENTO EN LA CUIDAD HERMOSILLO GRADUACION DE CENTRO DEL ADULTO MAYOR DE LA MODALIDAD DE CURSO INFORMATICA</t>
  </si>
  <si>
    <t>POR CONCEPTO DE COMPRAR MATERIA Y PISO PARA LAS AULAS F-102 A,B Y C EN AULAS DE ASISTENCIA EDUCATIVA EN ICATSON CAJEME</t>
  </si>
  <si>
    <t xml:space="preserve"> COMPRA DE MATERIA Y PIZO PARA CONDICIONAR LAS AULAS F102 A,B,C EN PLANTEL CAJEME </t>
  </si>
  <si>
    <t>POR CONCEPTO DE REPARACION DE VEHICULO OFICIAL FORD LOBO 2008</t>
  </si>
  <si>
    <t>REPARACION DEL MOTOR DE VEHICULO OFICIAL FORD LOBO ACEITE Y FILTRO, MANO DE OBRA , BUJIAS, METALES DE VIELA, SENTADO DE CABEZA, ANILLADA, BOMBA DE ACEITE, BOTADORES Y EMPAQUES.</t>
  </si>
  <si>
    <t xml:space="preserve"> POR CONCEPTO DE PAGO DE COMPRA DE 2 MINISPLIT 2 TON SOLO FRIO MARCA MIRAGE LIFE </t>
  </si>
  <si>
    <t xml:space="preserve">2 (DOS) EQUIPOS DE AIRES ACONDICIONADO MINI SPLIT DE DOS TONELADAS SOLO FRIO MARCA MIRAGE LIFE REQUERIDOS PARA LA UNIDA DE CAPACITACION HERMOSILLO ICATSON </t>
  </si>
  <si>
    <t xml:space="preserve">PAGO POR LA COMPRA DE 8 (OCHO) VENTILADORES DE TECHO INDUSTRIALES DE 56" REQUERIDOS PARA LA UNIDAD DE CAPACITACION HERMOSILLO </t>
  </si>
  <si>
    <t>LA COMPRA DE 8 (OCHO ) VENTILADORES  TE TECHO INDUSTRIALES DE 56" REQUERIDOS PARA EL AUDITORIO DEL PLANTEL HERMOSILLO ICATSON</t>
  </si>
  <si>
    <t xml:space="preserve">ARRENDAMIENTO DE VEHICULO NECESARIO PARA GIRA DE TRABAJO POR EL SUR DEL ESTADO </t>
  </si>
  <si>
    <t xml:space="preserve">ARRENDAMIENTO DE VEHICULO NECESARIO PARA GIRA DE TRABAJO POR EL NOROESTE DEL ESTADO </t>
  </si>
  <si>
    <t xml:space="preserve">EQUIPAMIENTO NECESARIO PARA ACONDICIONAR EL AUDITORIO DE PLANTEL HERMOSILLO </t>
  </si>
  <si>
    <t>EQUIPAMIENTO NECESARIO PARA EL ACONDICIONAMIENTO Y CLIMATIZACION DEL AUDITORIO PLANTEL HERMOSILLO</t>
  </si>
  <si>
    <t>REPRACION NECESARIA PARA EL FUNCIONAMIENTO DE LA UNIDAD DEL PLANTEL AGUAPRIETA</t>
  </si>
  <si>
    <t xml:space="preserve">REMODELACION NECESARIA PARA LAS AULAS DE ASISTENCIA EDUCATIVA EN PLANTEL CAJEME </t>
  </si>
  <si>
    <t xml:space="preserve">EVENTO DE GRADUACION  DE CENTRO DEL ADULTO MAYOR EN LA CUIDAD HERMOSILLO </t>
  </si>
  <si>
    <t xml:space="preserve">GRADUACION Y FIRMA DE CONVENIO EN LA CIUDAD DE CAJEME SONORA </t>
  </si>
  <si>
    <t xml:space="preserve">REPRACION NECESARIA PARA LA UNIDAD FORD RANGEN 2007 ASIGNADO A PLANTEL NAVOJOA </t>
  </si>
  <si>
    <t xml:space="preserve">FUENTE DE PODER NECESARIA PARA EL MEJORAMIENTO DE UNA PC </t>
  </si>
  <si>
    <t xml:space="preserve">FUMIGACION CONTRA TERMITA EN LOS PLANTELES HERMOSILLO Y EMPALME </t>
  </si>
  <si>
    <t>POR APLIACION NECESARIA DE CONTRATO CON LA CFE PARA AVASTECER CON MAYOR CONSUMO A PLANTEL HERMOSILLO</t>
  </si>
  <si>
    <t>MATERIA ELECTRICO NECESARIO PARA ILUMINACION DE AREA DEL NUEVO TEJABAN DE CARINTERIA EN ICATSON CABORCA</t>
  </si>
  <si>
    <t xml:space="preserve">MINISPLIT NECESARIOS PARA ACONDICIONAR EL LABORATORIO DE INGLES EN EL PLANTEL CABORCA ICATSON </t>
  </si>
  <si>
    <t xml:space="preserve">NECESARIO PARA CUBRI VIAJE Y LO QUE RESULTE  POR EL NORTE DEL ESTADO </t>
  </si>
  <si>
    <t xml:space="preserve">MATERIAL  NECESARIO PARA REPARAR LA CISTERNA DE PLANTEL HERMOSILLO </t>
  </si>
  <si>
    <t xml:space="preserve">CEREMONIA DE GRADUACION DE CURSOS RAPIDOS LLEVADO ACABO EN LA CUIDAD DE HERMOSILLO </t>
  </si>
  <si>
    <t xml:space="preserve">GASTOR NECESARIOS PARA CUBRIR EL EVENTO DE GRADUACION  CURSOS DE LA SALUD </t>
  </si>
  <si>
    <t xml:space="preserve">PINTURA Y MANTENIENTO NECESARIO PARA LAS UNIDADES DE CAPACITACION EN TODO EL ESTADO </t>
  </si>
  <si>
    <t xml:space="preserve">SKYDNCERS NECESARIOS PARA PROCESO DE INSCRIPCION EN TODAS LAS UNIDADES DE CAPACITACION DEL ESTADO </t>
  </si>
  <si>
    <t>COMPRA DE MATERIAL DE IMPERMEAVILIZACION NECESARIA PARA LAS OFICINA DE VINCULACION Y PLANEACION DE OFICINAS GENERALES DE ICATSON</t>
  </si>
  <si>
    <t xml:space="preserve">MANTENIMIENTO DE VEHICULO NECESARIO DODGE VISON ASIGNADO A PLANTEL HERMOSILLO </t>
  </si>
  <si>
    <t xml:space="preserve">EVENTO DE GRADUACION DE CURSOS DE LA SALUD EN HERMOSILLO SONORA </t>
  </si>
  <si>
    <t>MINISPLIT NECESARIOS PARA ACONDICIONAR LAS EXTENSIONES DE CAPACITACION SANTA ANA Y MAGDALENA RESPECTIVAMENTE</t>
  </si>
  <si>
    <t xml:space="preserve">ESTANTES NECESARIOS PARA LA ORGANIZACIÓN DEL ARCHIVO PLANTEL CABORCA </t>
  </si>
  <si>
    <t xml:space="preserve">REPARACION DE AIRE NECESARIO PARA EL TALLER DE ELECTRONICA ICATSON NAVOJOA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</si>
</sst>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4" fontId="0" fillId="0" borderId="0" xfId="0" applyNumberFormat="1"/>
    <xf numFmtId="4" fontId="0" fillId="0" borderId="0" xfId="0" applyNumberFormat="1" applyFill="1" applyBorder="1"/>
    <xf numFmtId="3" fontId="0" fillId="0" borderId="0" xfId="0" applyNumberFormat="1"/>
    <xf numFmtId="0" fontId="0" fillId="0" borderId="0" xfId="0"/>
    <xf numFmtId="14" fontId="0" fillId="0" borderId="0" xfId="0" applyNumberFormat="1" applyFont="1" applyAlignment="1"/>
    <xf numFmtId="14" fontId="3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topLeftCell="A21" workbookViewId="0">
      <selection activeCell="A34" sqref="A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8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3.42578125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8" t="s">
        <v>151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111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6">
      <c r="A8" s="6">
        <v>2018</v>
      </c>
      <c r="B8" s="4">
        <v>43282</v>
      </c>
      <c r="C8" s="4">
        <v>43372</v>
      </c>
      <c r="D8" s="6" t="s">
        <v>107</v>
      </c>
      <c r="E8" s="6" t="s">
        <v>111</v>
      </c>
      <c r="F8" s="6">
        <v>130</v>
      </c>
      <c r="G8" s="6" t="s">
        <v>323</v>
      </c>
      <c r="I8" s="6" t="s">
        <v>324</v>
      </c>
      <c r="J8" s="6" t="s">
        <v>256</v>
      </c>
      <c r="K8" s="6" t="s">
        <v>256</v>
      </c>
      <c r="N8" t="s">
        <v>258</v>
      </c>
      <c r="O8" s="6" t="s">
        <v>259</v>
      </c>
      <c r="P8" s="6" t="s">
        <v>148</v>
      </c>
      <c r="Q8" s="6" t="s">
        <v>148</v>
      </c>
      <c r="R8" s="6">
        <v>83224</v>
      </c>
      <c r="S8" s="4">
        <v>43284</v>
      </c>
      <c r="T8" s="12">
        <v>11220.69</v>
      </c>
      <c r="U8" s="12">
        <v>13016.01</v>
      </c>
      <c r="X8" s="6" t="s">
        <v>149</v>
      </c>
      <c r="Z8" s="6" t="s">
        <v>195</v>
      </c>
      <c r="AA8" s="6" t="s">
        <v>375</v>
      </c>
      <c r="AC8" s="4">
        <v>43284</v>
      </c>
      <c r="AD8" s="16">
        <v>43284</v>
      </c>
      <c r="AQ8" s="6" t="s">
        <v>150</v>
      </c>
      <c r="AR8" s="4">
        <v>43375</v>
      </c>
      <c r="AS8" s="4">
        <v>43375</v>
      </c>
    </row>
    <row r="9" spans="1:46">
      <c r="A9" s="6">
        <v>2018</v>
      </c>
      <c r="B9" s="4">
        <v>43282</v>
      </c>
      <c r="C9" s="4">
        <v>43372</v>
      </c>
      <c r="D9" s="6" t="s">
        <v>107</v>
      </c>
      <c r="E9" s="6" t="s">
        <v>111</v>
      </c>
      <c r="F9" s="6">
        <v>132</v>
      </c>
      <c r="G9" s="6" t="s">
        <v>325</v>
      </c>
      <c r="I9" s="6" t="s">
        <v>326</v>
      </c>
      <c r="J9" s="6" t="s">
        <v>256</v>
      </c>
      <c r="K9" t="s">
        <v>260</v>
      </c>
      <c r="L9" t="s">
        <v>261</v>
      </c>
      <c r="M9" t="s">
        <v>189</v>
      </c>
      <c r="N9" t="s">
        <v>256</v>
      </c>
      <c r="O9" s="7" t="s">
        <v>262</v>
      </c>
      <c r="P9" s="6" t="s">
        <v>148</v>
      </c>
      <c r="Q9" s="6" t="s">
        <v>148</v>
      </c>
      <c r="R9" s="6">
        <v>83260</v>
      </c>
      <c r="S9" s="4">
        <v>43283</v>
      </c>
      <c r="T9" s="12">
        <v>2840.01</v>
      </c>
      <c r="U9" s="12">
        <v>3294.4</v>
      </c>
      <c r="X9" s="6" t="s">
        <v>149</v>
      </c>
      <c r="Z9" s="6" t="s">
        <v>195</v>
      </c>
      <c r="AA9" s="6" t="s">
        <v>376</v>
      </c>
      <c r="AC9" s="4">
        <v>43284</v>
      </c>
      <c r="AD9" s="16">
        <v>43284</v>
      </c>
      <c r="AQ9" s="6" t="s">
        <v>150</v>
      </c>
      <c r="AR9" s="4">
        <v>43375</v>
      </c>
      <c r="AS9" s="4">
        <v>43375</v>
      </c>
    </row>
    <row r="10" spans="1:46">
      <c r="A10" s="6">
        <v>2018</v>
      </c>
      <c r="B10" s="4">
        <v>43282</v>
      </c>
      <c r="C10" s="4">
        <v>43372</v>
      </c>
      <c r="D10" s="6" t="s">
        <v>107</v>
      </c>
      <c r="E10" s="6" t="s">
        <v>111</v>
      </c>
      <c r="F10" s="6">
        <v>135</v>
      </c>
      <c r="G10" s="6" t="s">
        <v>327</v>
      </c>
      <c r="I10" s="6" t="s">
        <v>328</v>
      </c>
      <c r="J10" s="6" t="s">
        <v>256</v>
      </c>
      <c r="K10" t="s">
        <v>263</v>
      </c>
      <c r="L10" t="s">
        <v>264</v>
      </c>
      <c r="M10" t="s">
        <v>265</v>
      </c>
      <c r="O10" t="s">
        <v>266</v>
      </c>
      <c r="P10" s="6" t="s">
        <v>194</v>
      </c>
      <c r="Q10" s="6" t="s">
        <v>319</v>
      </c>
      <c r="R10" s="6">
        <v>10746</v>
      </c>
      <c r="S10" s="4">
        <v>43285</v>
      </c>
      <c r="T10" s="12">
        <v>16284.3</v>
      </c>
      <c r="U10" s="12">
        <v>18889.79</v>
      </c>
      <c r="X10" s="6" t="s">
        <v>149</v>
      </c>
      <c r="Z10" s="6" t="s">
        <v>195</v>
      </c>
      <c r="AA10" s="6" t="s">
        <v>388</v>
      </c>
      <c r="AC10" s="4">
        <v>43285</v>
      </c>
      <c r="AD10" s="16">
        <v>43285</v>
      </c>
      <c r="AQ10" s="6" t="s">
        <v>150</v>
      </c>
      <c r="AR10" s="4">
        <v>43375</v>
      </c>
      <c r="AS10" s="4">
        <v>43375</v>
      </c>
    </row>
    <row r="11" spans="1:46">
      <c r="A11" s="6">
        <v>2018</v>
      </c>
      <c r="B11" s="4">
        <v>43282</v>
      </c>
      <c r="C11" s="4">
        <v>43372</v>
      </c>
      <c r="D11" s="6" t="s">
        <v>107</v>
      </c>
      <c r="E11" s="6" t="s">
        <v>111</v>
      </c>
      <c r="F11" s="6">
        <v>136</v>
      </c>
      <c r="G11" s="6" t="s">
        <v>329</v>
      </c>
      <c r="I11" s="6" t="s">
        <v>330</v>
      </c>
      <c r="J11" s="6" t="s">
        <v>256</v>
      </c>
      <c r="K11" t="s">
        <v>267</v>
      </c>
      <c r="L11" t="s">
        <v>268</v>
      </c>
      <c r="M11" t="s">
        <v>269</v>
      </c>
      <c r="P11" s="6" t="s">
        <v>148</v>
      </c>
      <c r="Q11" s="6" t="s">
        <v>148</v>
      </c>
      <c r="R11" s="6">
        <v>554553</v>
      </c>
      <c r="S11" s="4">
        <v>43286</v>
      </c>
      <c r="T11" s="12">
        <v>3000</v>
      </c>
      <c r="U11" s="12">
        <v>3000</v>
      </c>
      <c r="X11" s="6" t="s">
        <v>149</v>
      </c>
      <c r="Z11" s="6" t="s">
        <v>195</v>
      </c>
      <c r="AA11" s="6" t="s">
        <v>389</v>
      </c>
      <c r="AC11" s="4">
        <v>43286</v>
      </c>
      <c r="AD11" s="16">
        <v>43286</v>
      </c>
      <c r="AQ11" s="6" t="s">
        <v>150</v>
      </c>
      <c r="AR11" s="4">
        <v>43375</v>
      </c>
      <c r="AS11" s="4">
        <v>43375</v>
      </c>
    </row>
    <row r="12" spans="1:46">
      <c r="A12" s="6">
        <v>2018</v>
      </c>
      <c r="B12" s="4">
        <v>43282</v>
      </c>
      <c r="C12" s="4">
        <v>43372</v>
      </c>
      <c r="D12" s="6" t="s">
        <v>107</v>
      </c>
      <c r="E12" s="6" t="s">
        <v>111</v>
      </c>
      <c r="F12" s="6">
        <v>137</v>
      </c>
      <c r="G12" s="6" t="s">
        <v>331</v>
      </c>
      <c r="I12" s="6" t="s">
        <v>332</v>
      </c>
      <c r="N12" t="s">
        <v>270</v>
      </c>
      <c r="O12" t="s">
        <v>271</v>
      </c>
      <c r="P12" s="6" t="s">
        <v>148</v>
      </c>
      <c r="Q12" s="6" t="s">
        <v>148</v>
      </c>
      <c r="R12" s="6">
        <v>6020132893</v>
      </c>
      <c r="S12" s="4">
        <v>43287</v>
      </c>
      <c r="T12" s="12">
        <v>1065.01</v>
      </c>
      <c r="U12" s="12">
        <v>1235.4000000000001</v>
      </c>
      <c r="X12" s="6" t="s">
        <v>149</v>
      </c>
      <c r="Z12" s="6" t="s">
        <v>195</v>
      </c>
      <c r="AA12" s="6" t="s">
        <v>390</v>
      </c>
      <c r="AC12" s="4">
        <v>43287</v>
      </c>
      <c r="AD12" s="16">
        <v>43287</v>
      </c>
      <c r="AQ12" s="6" t="s">
        <v>150</v>
      </c>
      <c r="AR12" s="4">
        <v>43375</v>
      </c>
      <c r="AS12" s="4">
        <v>43375</v>
      </c>
    </row>
    <row r="13" spans="1:46">
      <c r="A13" s="6">
        <v>2018</v>
      </c>
      <c r="B13" s="4">
        <v>43282</v>
      </c>
      <c r="C13" s="4">
        <v>43372</v>
      </c>
      <c r="D13" s="6" t="s">
        <v>107</v>
      </c>
      <c r="E13" s="6" t="s">
        <v>111</v>
      </c>
      <c r="F13" s="6">
        <v>138</v>
      </c>
      <c r="G13" s="6" t="s">
        <v>333</v>
      </c>
      <c r="I13" s="6" t="s">
        <v>334</v>
      </c>
      <c r="J13" s="6" t="s">
        <v>256</v>
      </c>
      <c r="K13" t="s">
        <v>272</v>
      </c>
      <c r="L13" t="s">
        <v>203</v>
      </c>
      <c r="M13" t="s">
        <v>209</v>
      </c>
      <c r="O13" t="s">
        <v>246</v>
      </c>
      <c r="P13" s="6" t="s">
        <v>148</v>
      </c>
      <c r="Q13" s="6" t="s">
        <v>148</v>
      </c>
      <c r="R13" s="6">
        <v>121</v>
      </c>
      <c r="S13" s="4">
        <v>43287</v>
      </c>
      <c r="T13" s="12">
        <v>23200</v>
      </c>
      <c r="U13" s="12">
        <v>26200</v>
      </c>
      <c r="X13" s="6" t="s">
        <v>149</v>
      </c>
      <c r="Z13" s="6" t="s">
        <v>195</v>
      </c>
      <c r="AA13" s="6" t="s">
        <v>391</v>
      </c>
      <c r="AC13" s="4">
        <v>43287</v>
      </c>
      <c r="AD13" s="16">
        <v>43287</v>
      </c>
      <c r="AQ13" s="6" t="s">
        <v>150</v>
      </c>
      <c r="AR13" s="4">
        <v>43375</v>
      </c>
      <c r="AS13" s="4">
        <v>43375</v>
      </c>
    </row>
    <row r="14" spans="1:46">
      <c r="A14" s="6">
        <v>2018</v>
      </c>
      <c r="B14" s="4">
        <v>43282</v>
      </c>
      <c r="C14" s="4">
        <v>43372</v>
      </c>
      <c r="D14" s="6" t="s">
        <v>107</v>
      </c>
      <c r="E14" s="6" t="s">
        <v>111</v>
      </c>
      <c r="F14" s="6">
        <v>140</v>
      </c>
      <c r="G14" s="6" t="s">
        <v>335</v>
      </c>
      <c r="H14" s="6" t="s">
        <v>256</v>
      </c>
      <c r="I14" s="6" t="s">
        <v>336</v>
      </c>
      <c r="J14" s="6" t="s">
        <v>256</v>
      </c>
      <c r="K14" t="s">
        <v>272</v>
      </c>
      <c r="L14" t="s">
        <v>203</v>
      </c>
      <c r="M14" t="s">
        <v>209</v>
      </c>
      <c r="O14" t="s">
        <v>246</v>
      </c>
      <c r="P14" s="6" t="s">
        <v>148</v>
      </c>
      <c r="Q14" s="6" t="s">
        <v>148</v>
      </c>
      <c r="R14" s="6">
        <v>120</v>
      </c>
      <c r="S14" s="4">
        <v>43287</v>
      </c>
      <c r="T14" s="12">
        <v>10000</v>
      </c>
      <c r="U14" s="12">
        <v>11600.01</v>
      </c>
      <c r="X14" s="6" t="s">
        <v>149</v>
      </c>
      <c r="Z14" s="6" t="s">
        <v>195</v>
      </c>
      <c r="AA14" s="6" t="s">
        <v>392</v>
      </c>
      <c r="AC14" s="4">
        <v>43287</v>
      </c>
      <c r="AD14" s="16">
        <v>43287</v>
      </c>
      <c r="AQ14" s="6" t="s">
        <v>150</v>
      </c>
      <c r="AR14" s="4">
        <v>43375</v>
      </c>
      <c r="AS14" s="4">
        <v>43375</v>
      </c>
    </row>
    <row r="15" spans="1:46">
      <c r="A15" s="6">
        <v>2018</v>
      </c>
      <c r="B15" s="4">
        <v>43282</v>
      </c>
      <c r="C15" s="4">
        <v>43372</v>
      </c>
      <c r="D15" s="6" t="s">
        <v>107</v>
      </c>
      <c r="E15" s="6" t="s">
        <v>111</v>
      </c>
      <c r="F15" s="6">
        <v>141</v>
      </c>
      <c r="G15" s="6" t="s">
        <v>337</v>
      </c>
      <c r="H15" s="6" t="s">
        <v>256</v>
      </c>
      <c r="I15" s="6" t="s">
        <v>338</v>
      </c>
      <c r="J15">
        <v>3</v>
      </c>
      <c r="K15" t="s">
        <v>152</v>
      </c>
      <c r="L15" t="s">
        <v>158</v>
      </c>
      <c r="M15" t="s">
        <v>164</v>
      </c>
      <c r="O15" t="s">
        <v>179</v>
      </c>
      <c r="P15" s="6" t="s">
        <v>148</v>
      </c>
      <c r="Q15" s="6" t="s">
        <v>148</v>
      </c>
      <c r="R15" s="6">
        <v>213</v>
      </c>
      <c r="S15" s="4">
        <v>43290</v>
      </c>
      <c r="T15" s="12">
        <v>27250</v>
      </c>
      <c r="U15" s="12">
        <v>31610</v>
      </c>
      <c r="X15" s="6" t="s">
        <v>149</v>
      </c>
      <c r="Z15" s="6" t="s">
        <v>195</v>
      </c>
      <c r="AA15" s="6" t="s">
        <v>393</v>
      </c>
      <c r="AC15" s="4">
        <v>43290</v>
      </c>
      <c r="AD15" s="16">
        <v>43290</v>
      </c>
      <c r="AQ15" s="6" t="s">
        <v>150</v>
      </c>
      <c r="AR15" s="4">
        <v>43375</v>
      </c>
      <c r="AS15" s="4">
        <v>43375</v>
      </c>
    </row>
    <row r="16" spans="1:46">
      <c r="A16" s="6">
        <v>2018</v>
      </c>
      <c r="B16" s="4">
        <v>43282</v>
      </c>
      <c r="C16" s="4">
        <v>43372</v>
      </c>
      <c r="D16" s="6" t="s">
        <v>107</v>
      </c>
      <c r="E16" s="6" t="s">
        <v>111</v>
      </c>
      <c r="F16" s="6">
        <v>142</v>
      </c>
      <c r="G16" s="6" t="s">
        <v>339</v>
      </c>
      <c r="I16" s="6" t="s">
        <v>340</v>
      </c>
      <c r="J16" s="6" t="s">
        <v>256</v>
      </c>
      <c r="N16" t="s">
        <v>273</v>
      </c>
      <c r="O16" s="8" t="s">
        <v>274</v>
      </c>
      <c r="P16" s="6" t="s">
        <v>148</v>
      </c>
      <c r="Q16" s="6" t="s">
        <v>148</v>
      </c>
      <c r="R16" s="6">
        <v>53</v>
      </c>
      <c r="S16" s="4">
        <v>43290</v>
      </c>
      <c r="T16" s="12">
        <v>47700</v>
      </c>
      <c r="U16" s="12">
        <v>55332</v>
      </c>
      <c r="X16" s="6" t="s">
        <v>149</v>
      </c>
      <c r="Z16" s="6" t="s">
        <v>195</v>
      </c>
      <c r="AA16" s="6" t="s">
        <v>394</v>
      </c>
      <c r="AC16" s="4">
        <v>43290</v>
      </c>
      <c r="AD16" s="16">
        <v>43290</v>
      </c>
      <c r="AQ16" s="6" t="s">
        <v>150</v>
      </c>
      <c r="AR16" s="4">
        <v>43375</v>
      </c>
      <c r="AS16" s="4">
        <v>43375</v>
      </c>
    </row>
    <row r="17" spans="1:45">
      <c r="A17" s="6">
        <v>2018</v>
      </c>
      <c r="B17" s="4">
        <v>43282</v>
      </c>
      <c r="C17" s="4">
        <v>43372</v>
      </c>
      <c r="D17" s="6" t="s">
        <v>107</v>
      </c>
      <c r="E17" s="6" t="s">
        <v>111</v>
      </c>
      <c r="F17" s="6">
        <v>144</v>
      </c>
      <c r="G17" s="6" t="s">
        <v>341</v>
      </c>
      <c r="I17" s="6" t="s">
        <v>342</v>
      </c>
      <c r="J17" s="6" t="s">
        <v>256</v>
      </c>
      <c r="K17" t="s">
        <v>275</v>
      </c>
      <c r="L17" t="s">
        <v>301</v>
      </c>
      <c r="M17" t="s">
        <v>276</v>
      </c>
      <c r="P17" s="6" t="s">
        <v>148</v>
      </c>
      <c r="Q17" s="6" t="s">
        <v>148</v>
      </c>
      <c r="R17" s="6">
        <v>601</v>
      </c>
      <c r="S17" s="4">
        <v>43292</v>
      </c>
      <c r="T17" s="12">
        <v>818.1</v>
      </c>
      <c r="U17" s="12">
        <v>1123.99</v>
      </c>
      <c r="X17" s="6" t="s">
        <v>149</v>
      </c>
      <c r="Z17" s="6" t="s">
        <v>195</v>
      </c>
      <c r="AA17" s="6" t="s">
        <v>395</v>
      </c>
      <c r="AC17" s="4">
        <v>43292</v>
      </c>
      <c r="AD17" s="16">
        <v>43411</v>
      </c>
      <c r="AQ17" s="6" t="s">
        <v>150</v>
      </c>
      <c r="AR17" s="4">
        <v>43375</v>
      </c>
      <c r="AS17" s="4">
        <v>43375</v>
      </c>
    </row>
    <row r="18" spans="1:45">
      <c r="A18" s="6">
        <v>2018</v>
      </c>
      <c r="B18" s="4">
        <v>43282</v>
      </c>
      <c r="C18" s="4">
        <v>43372</v>
      </c>
      <c r="D18" s="6" t="s">
        <v>107</v>
      </c>
      <c r="E18" s="6" t="s">
        <v>111</v>
      </c>
      <c r="F18" s="6">
        <v>148</v>
      </c>
      <c r="G18" s="6" t="s">
        <v>343</v>
      </c>
      <c r="I18" s="6" t="s">
        <v>344</v>
      </c>
      <c r="J18" s="6" t="s">
        <v>256</v>
      </c>
      <c r="K18" t="s">
        <v>313</v>
      </c>
      <c r="L18" t="s">
        <v>314</v>
      </c>
      <c r="M18" t="s">
        <v>315</v>
      </c>
      <c r="N18" t="s">
        <v>174</v>
      </c>
      <c r="O18" t="s">
        <v>183</v>
      </c>
      <c r="P18" s="6" t="s">
        <v>191</v>
      </c>
      <c r="Q18" s="6" t="s">
        <v>148</v>
      </c>
      <c r="R18" s="6">
        <v>176537</v>
      </c>
      <c r="S18" s="4">
        <v>43366</v>
      </c>
      <c r="T18" s="12">
        <v>2377.7600000000002</v>
      </c>
      <c r="U18" s="12">
        <v>2758.2</v>
      </c>
      <c r="X18" s="6" t="s">
        <v>149</v>
      </c>
      <c r="Z18" s="6" t="s">
        <v>195</v>
      </c>
      <c r="AA18" s="6" t="s">
        <v>396</v>
      </c>
      <c r="AC18" s="4">
        <v>43366</v>
      </c>
      <c r="AD18" s="16">
        <v>43366</v>
      </c>
      <c r="AQ18" s="6" t="s">
        <v>150</v>
      </c>
      <c r="AR18" s="4">
        <v>43375</v>
      </c>
      <c r="AS18" s="4">
        <v>43375</v>
      </c>
    </row>
    <row r="19" spans="1:45">
      <c r="A19" s="6">
        <v>2018</v>
      </c>
      <c r="B19" s="4">
        <v>43282</v>
      </c>
      <c r="C19" s="4">
        <v>43372</v>
      </c>
      <c r="D19" s="6" t="s">
        <v>107</v>
      </c>
      <c r="E19" s="6" t="s">
        <v>111</v>
      </c>
      <c r="F19" s="6">
        <v>173</v>
      </c>
      <c r="G19" s="6" t="s">
        <v>345</v>
      </c>
      <c r="I19" s="6" t="s">
        <v>346</v>
      </c>
      <c r="J19" s="6">
        <v>9</v>
      </c>
      <c r="K19" t="s">
        <v>154</v>
      </c>
      <c r="L19" t="s">
        <v>160</v>
      </c>
      <c r="M19" t="s">
        <v>166</v>
      </c>
      <c r="O19" t="s">
        <v>185</v>
      </c>
      <c r="P19" s="6" t="s">
        <v>148</v>
      </c>
      <c r="Q19" s="6" t="s">
        <v>148</v>
      </c>
      <c r="R19" s="6">
        <v>168</v>
      </c>
      <c r="S19" s="4">
        <v>43321</v>
      </c>
      <c r="T19" s="12">
        <v>10000</v>
      </c>
      <c r="U19" s="12">
        <v>11600</v>
      </c>
      <c r="X19" s="6" t="s">
        <v>149</v>
      </c>
      <c r="Z19" s="6" t="s">
        <v>195</v>
      </c>
      <c r="AA19" s="6" t="s">
        <v>397</v>
      </c>
      <c r="AC19" s="4">
        <v>43322</v>
      </c>
      <c r="AD19" s="16">
        <v>43321</v>
      </c>
      <c r="AQ19" s="6" t="s">
        <v>150</v>
      </c>
      <c r="AR19" s="4">
        <v>43375</v>
      </c>
      <c r="AS19" s="4">
        <v>43375</v>
      </c>
    </row>
    <row r="20" spans="1:45">
      <c r="A20" s="6">
        <v>2018</v>
      </c>
      <c r="B20" s="4">
        <v>43282</v>
      </c>
      <c r="C20" s="4">
        <v>43372</v>
      </c>
      <c r="D20" s="6" t="s">
        <v>107</v>
      </c>
      <c r="E20" s="6" t="s">
        <v>111</v>
      </c>
      <c r="F20" s="6">
        <v>188</v>
      </c>
      <c r="G20" s="6" t="s">
        <v>347</v>
      </c>
      <c r="I20" s="6" t="s">
        <v>348</v>
      </c>
      <c r="K20" t="s">
        <v>277</v>
      </c>
      <c r="L20" t="s">
        <v>278</v>
      </c>
      <c r="M20" t="s">
        <v>279</v>
      </c>
      <c r="O20" t="s">
        <v>280</v>
      </c>
      <c r="P20" s="6" t="s">
        <v>192</v>
      </c>
      <c r="Q20" s="6" t="s">
        <v>319</v>
      </c>
      <c r="R20" s="6">
        <v>5110</v>
      </c>
      <c r="S20" s="4">
        <v>43340</v>
      </c>
      <c r="T20" s="13">
        <v>16051.74</v>
      </c>
      <c r="U20" s="12">
        <v>18620.02</v>
      </c>
      <c r="X20" s="6" t="s">
        <v>149</v>
      </c>
      <c r="Z20" s="6" t="s">
        <v>195</v>
      </c>
      <c r="AA20" s="6" t="s">
        <v>398</v>
      </c>
      <c r="AC20" s="4">
        <v>43340</v>
      </c>
      <c r="AD20" s="16">
        <v>43340</v>
      </c>
      <c r="AQ20" s="6" t="s">
        <v>150</v>
      </c>
      <c r="AR20" s="4">
        <v>43375</v>
      </c>
      <c r="AS20" s="4">
        <v>43375</v>
      </c>
    </row>
    <row r="21" spans="1:45">
      <c r="A21" s="6">
        <v>2018</v>
      </c>
      <c r="B21" s="4">
        <v>43282</v>
      </c>
      <c r="C21" s="4">
        <v>43372</v>
      </c>
      <c r="D21" s="6" t="s">
        <v>107</v>
      </c>
      <c r="E21" s="6" t="s">
        <v>111</v>
      </c>
      <c r="F21" s="6">
        <v>189</v>
      </c>
      <c r="G21" s="6" t="s">
        <v>349</v>
      </c>
      <c r="I21" s="6" t="s">
        <v>350</v>
      </c>
      <c r="K21" t="s">
        <v>302</v>
      </c>
      <c r="L21" t="s">
        <v>281</v>
      </c>
      <c r="M21" t="s">
        <v>282</v>
      </c>
      <c r="O21" t="s">
        <v>283</v>
      </c>
      <c r="P21" s="6" t="s">
        <v>192</v>
      </c>
      <c r="Q21" s="6" t="s">
        <v>319</v>
      </c>
      <c r="R21" s="6">
        <v>393</v>
      </c>
      <c r="S21" s="11">
        <v>43688</v>
      </c>
      <c r="T21" s="12">
        <v>8500</v>
      </c>
      <c r="U21" s="12">
        <v>9860</v>
      </c>
      <c r="X21" s="6" t="s">
        <v>149</v>
      </c>
      <c r="Z21" s="6" t="s">
        <v>195</v>
      </c>
      <c r="AA21" s="6" t="s">
        <v>399</v>
      </c>
      <c r="AC21" s="4">
        <v>43340</v>
      </c>
      <c r="AD21" s="16">
        <v>43340</v>
      </c>
      <c r="AQ21" s="6" t="s">
        <v>150</v>
      </c>
      <c r="AR21" s="4">
        <v>43375</v>
      </c>
      <c r="AS21" s="4">
        <v>43375</v>
      </c>
    </row>
    <row r="22" spans="1:45">
      <c r="A22" s="6">
        <v>2018</v>
      </c>
      <c r="B22" s="4">
        <v>43282</v>
      </c>
      <c r="C22" s="4">
        <v>43372</v>
      </c>
      <c r="D22" s="6" t="s">
        <v>107</v>
      </c>
      <c r="E22" s="6" t="s">
        <v>111</v>
      </c>
      <c r="F22" s="6">
        <v>190</v>
      </c>
      <c r="G22" s="6" t="s">
        <v>351</v>
      </c>
      <c r="I22" s="6" t="s">
        <v>352</v>
      </c>
      <c r="K22" t="s">
        <v>284</v>
      </c>
      <c r="L22" t="s">
        <v>285</v>
      </c>
      <c r="M22" t="s">
        <v>303</v>
      </c>
      <c r="O22" t="s">
        <v>286</v>
      </c>
      <c r="P22" s="6" t="s">
        <v>255</v>
      </c>
      <c r="Q22" s="6" t="s">
        <v>319</v>
      </c>
      <c r="R22" s="6">
        <v>48</v>
      </c>
      <c r="S22" s="4">
        <v>43340</v>
      </c>
      <c r="T22" s="12">
        <v>28000</v>
      </c>
      <c r="U22" s="12">
        <v>3248</v>
      </c>
      <c r="X22" s="6" t="s">
        <v>149</v>
      </c>
      <c r="Z22" s="6" t="s">
        <v>195</v>
      </c>
      <c r="AA22" s="6" t="s">
        <v>400</v>
      </c>
      <c r="AC22" s="4">
        <v>43340</v>
      </c>
      <c r="AD22" s="16">
        <v>43340</v>
      </c>
      <c r="AQ22" s="6" t="s">
        <v>150</v>
      </c>
      <c r="AR22" s="4">
        <v>43375</v>
      </c>
      <c r="AS22" s="4">
        <v>43375</v>
      </c>
    </row>
    <row r="23" spans="1:45">
      <c r="A23" s="6">
        <v>2018</v>
      </c>
      <c r="B23" s="4">
        <v>43282</v>
      </c>
      <c r="C23" s="4">
        <v>43372</v>
      </c>
      <c r="D23" s="6" t="s">
        <v>107</v>
      </c>
      <c r="E23" s="6" t="s">
        <v>111</v>
      </c>
      <c r="F23" s="6">
        <v>191</v>
      </c>
      <c r="G23" s="6" t="s">
        <v>353</v>
      </c>
      <c r="I23" s="6" t="s">
        <v>354</v>
      </c>
      <c r="N23" t="s">
        <v>304</v>
      </c>
      <c r="O23" t="s">
        <v>287</v>
      </c>
      <c r="P23" s="6" t="s">
        <v>192</v>
      </c>
      <c r="Q23" s="6" t="s">
        <v>320</v>
      </c>
      <c r="R23" s="6">
        <v>19380</v>
      </c>
      <c r="S23" s="4">
        <v>43355</v>
      </c>
      <c r="T23" s="12">
        <v>9697.0300000000007</v>
      </c>
      <c r="U23" s="12">
        <v>11248.54</v>
      </c>
      <c r="X23" s="6" t="s">
        <v>149</v>
      </c>
      <c r="Z23" s="6" t="s">
        <v>195</v>
      </c>
      <c r="AA23" t="s">
        <v>387</v>
      </c>
      <c r="AC23" s="4">
        <v>43355</v>
      </c>
      <c r="AD23" s="16">
        <v>43355</v>
      </c>
      <c r="AQ23" s="6" t="s">
        <v>150</v>
      </c>
      <c r="AR23" s="4">
        <v>43375</v>
      </c>
      <c r="AS23" s="4">
        <v>43375</v>
      </c>
    </row>
    <row r="24" spans="1:45">
      <c r="A24" s="6">
        <v>2018</v>
      </c>
      <c r="B24" s="4">
        <v>43282</v>
      </c>
      <c r="C24" s="4">
        <v>43372</v>
      </c>
      <c r="D24" s="6" t="s">
        <v>107</v>
      </c>
      <c r="E24" s="6" t="s">
        <v>111</v>
      </c>
      <c r="F24" s="6">
        <v>192</v>
      </c>
      <c r="G24" s="6" t="s">
        <v>355</v>
      </c>
      <c r="I24" s="6" t="s">
        <v>356</v>
      </c>
      <c r="N24" t="s">
        <v>288</v>
      </c>
      <c r="O24" t="s">
        <v>305</v>
      </c>
      <c r="P24" s="6" t="s">
        <v>316</v>
      </c>
      <c r="Q24" s="6" t="s">
        <v>320</v>
      </c>
      <c r="R24" s="6">
        <v>19656721</v>
      </c>
      <c r="S24" s="11">
        <v>43339</v>
      </c>
      <c r="T24" s="13">
        <v>188016.38</v>
      </c>
      <c r="U24" s="12">
        <v>218099</v>
      </c>
      <c r="X24" s="6" t="s">
        <v>149</v>
      </c>
      <c r="Z24" t="s">
        <v>257</v>
      </c>
      <c r="AA24" t="s">
        <v>386</v>
      </c>
      <c r="AC24" s="4">
        <v>43342</v>
      </c>
      <c r="AD24" s="16">
        <v>43342</v>
      </c>
      <c r="AQ24" s="6" t="s">
        <v>150</v>
      </c>
      <c r="AR24" s="4">
        <v>43375</v>
      </c>
      <c r="AS24" s="4">
        <v>43375</v>
      </c>
    </row>
    <row r="25" spans="1:45">
      <c r="A25" s="6">
        <v>2018</v>
      </c>
      <c r="B25" s="4">
        <v>43282</v>
      </c>
      <c r="C25" s="4">
        <v>43372</v>
      </c>
      <c r="D25" s="6" t="s">
        <v>107</v>
      </c>
      <c r="E25" s="6" t="s">
        <v>111</v>
      </c>
      <c r="F25" s="6">
        <v>193</v>
      </c>
      <c r="G25" s="6" t="s">
        <v>357</v>
      </c>
      <c r="I25" s="6" t="s">
        <v>358</v>
      </c>
      <c r="N25" t="s">
        <v>289</v>
      </c>
      <c r="O25" t="s">
        <v>306</v>
      </c>
      <c r="P25" s="6" t="s">
        <v>148</v>
      </c>
      <c r="Q25" s="6" t="s">
        <v>148</v>
      </c>
      <c r="R25" s="6">
        <v>3227</v>
      </c>
      <c r="S25" s="4">
        <v>43327</v>
      </c>
      <c r="T25" s="12">
        <v>37413.800000000003</v>
      </c>
      <c r="U25" s="14">
        <v>43400</v>
      </c>
      <c r="X25" s="6" t="s">
        <v>149</v>
      </c>
      <c r="Z25" t="s">
        <v>195</v>
      </c>
      <c r="AA25" t="s">
        <v>385</v>
      </c>
      <c r="AC25" s="4">
        <v>43327</v>
      </c>
      <c r="AD25" s="16">
        <v>43327</v>
      </c>
      <c r="AQ25" s="6" t="s">
        <v>150</v>
      </c>
      <c r="AR25" s="4">
        <v>43375</v>
      </c>
      <c r="AS25" s="4">
        <v>43375</v>
      </c>
    </row>
    <row r="26" spans="1:45">
      <c r="A26" s="6">
        <v>2018</v>
      </c>
      <c r="B26" s="4">
        <v>43282</v>
      </c>
      <c r="C26" s="4">
        <v>43372</v>
      </c>
      <c r="D26" s="6" t="s">
        <v>107</v>
      </c>
      <c r="E26" s="6" t="s">
        <v>111</v>
      </c>
      <c r="F26" s="6">
        <v>195</v>
      </c>
      <c r="G26" s="6" t="s">
        <v>359</v>
      </c>
      <c r="I26" s="6" t="s">
        <v>360</v>
      </c>
      <c r="N26" t="s">
        <v>307</v>
      </c>
      <c r="O26" t="s">
        <v>308</v>
      </c>
      <c r="P26" s="6" t="s">
        <v>148</v>
      </c>
      <c r="Q26" s="6" t="s">
        <v>148</v>
      </c>
      <c r="R26" s="6">
        <v>256239</v>
      </c>
      <c r="S26" s="4">
        <v>43341</v>
      </c>
      <c r="T26" s="12">
        <v>375</v>
      </c>
      <c r="U26" s="12">
        <v>435</v>
      </c>
      <c r="X26" s="6" t="s">
        <v>149</v>
      </c>
      <c r="Z26" s="7" t="s">
        <v>195</v>
      </c>
      <c r="AA26" t="s">
        <v>384</v>
      </c>
      <c r="AC26" s="4">
        <v>43341</v>
      </c>
      <c r="AD26" s="16">
        <v>43341</v>
      </c>
      <c r="AQ26" s="6" t="s">
        <v>150</v>
      </c>
      <c r="AR26" s="4">
        <v>43375</v>
      </c>
      <c r="AS26" s="4">
        <v>43375</v>
      </c>
    </row>
    <row r="27" spans="1:45">
      <c r="A27" s="6">
        <v>2018</v>
      </c>
      <c r="B27" s="4">
        <v>43282</v>
      </c>
      <c r="C27" s="4">
        <v>43372</v>
      </c>
      <c r="D27" s="6" t="s">
        <v>107</v>
      </c>
      <c r="E27" s="6" t="s">
        <v>111</v>
      </c>
      <c r="F27" s="6">
        <v>198</v>
      </c>
      <c r="G27" s="6" t="s">
        <v>361</v>
      </c>
      <c r="I27" s="6" t="s">
        <v>362</v>
      </c>
      <c r="N27" t="s">
        <v>309</v>
      </c>
      <c r="O27" s="9" t="s">
        <v>290</v>
      </c>
      <c r="P27" s="6" t="s">
        <v>255</v>
      </c>
      <c r="Q27" s="6" t="s">
        <v>148</v>
      </c>
      <c r="R27" s="6">
        <v>862</v>
      </c>
      <c r="S27" s="4">
        <v>43341</v>
      </c>
      <c r="T27" s="12">
        <v>2413</v>
      </c>
      <c r="U27" s="12">
        <v>2799.08</v>
      </c>
      <c r="X27" s="6" t="s">
        <v>149</v>
      </c>
      <c r="Z27" s="7" t="s">
        <v>195</v>
      </c>
      <c r="AA27" t="s">
        <v>383</v>
      </c>
      <c r="AC27" s="4">
        <v>43341</v>
      </c>
      <c r="AD27" s="16">
        <v>43341</v>
      </c>
      <c r="AQ27" s="6" t="s">
        <v>150</v>
      </c>
      <c r="AR27" s="4">
        <v>43375</v>
      </c>
      <c r="AS27" s="4">
        <v>43375</v>
      </c>
    </row>
    <row r="28" spans="1:45">
      <c r="A28" s="6">
        <v>2018</v>
      </c>
      <c r="B28" s="4">
        <v>43282</v>
      </c>
      <c r="C28" s="4">
        <v>43372</v>
      </c>
      <c r="D28" s="6" t="s">
        <v>107</v>
      </c>
      <c r="E28" s="6" t="s">
        <v>111</v>
      </c>
      <c r="F28" s="6">
        <v>201</v>
      </c>
      <c r="G28" s="6" t="s">
        <v>363</v>
      </c>
      <c r="I28" s="6" t="s">
        <v>364</v>
      </c>
      <c r="J28" s="6" t="s">
        <v>256</v>
      </c>
      <c r="K28" t="s">
        <v>291</v>
      </c>
      <c r="L28" t="s">
        <v>292</v>
      </c>
      <c r="M28" t="s">
        <v>293</v>
      </c>
      <c r="N28" t="s">
        <v>256</v>
      </c>
      <c r="O28" s="10" t="s">
        <v>294</v>
      </c>
      <c r="P28" s="6" t="s">
        <v>193</v>
      </c>
      <c r="Q28" s="6" t="s">
        <v>148</v>
      </c>
      <c r="R28" s="6">
        <v>137</v>
      </c>
      <c r="S28" s="4">
        <v>43341</v>
      </c>
      <c r="T28" s="12">
        <v>22069</v>
      </c>
      <c r="U28" s="12">
        <v>25600.04</v>
      </c>
      <c r="X28" s="6" t="s">
        <v>149</v>
      </c>
      <c r="Z28" s="7" t="s">
        <v>195</v>
      </c>
      <c r="AA28" t="s">
        <v>382</v>
      </c>
      <c r="AC28" s="4">
        <v>43341</v>
      </c>
      <c r="AD28" s="17">
        <v>43341</v>
      </c>
      <c r="AQ28" s="6" t="s">
        <v>150</v>
      </c>
      <c r="AR28" s="4">
        <v>43375</v>
      </c>
      <c r="AS28" s="4">
        <v>43375</v>
      </c>
    </row>
    <row r="29" spans="1:45">
      <c r="A29" s="6">
        <v>2018</v>
      </c>
      <c r="B29" s="4">
        <v>43282</v>
      </c>
      <c r="C29" s="4">
        <v>43372</v>
      </c>
      <c r="D29" s="6" t="s">
        <v>107</v>
      </c>
      <c r="E29" s="6" t="s">
        <v>111</v>
      </c>
      <c r="F29" s="6">
        <v>202</v>
      </c>
      <c r="G29" s="6" t="s">
        <v>365</v>
      </c>
      <c r="I29" s="6" t="s">
        <v>366</v>
      </c>
      <c r="J29" s="6" t="s">
        <v>256</v>
      </c>
      <c r="K29" t="s">
        <v>291</v>
      </c>
      <c r="L29" t="s">
        <v>292</v>
      </c>
      <c r="M29" t="s">
        <v>293</v>
      </c>
      <c r="O29" t="s">
        <v>294</v>
      </c>
      <c r="P29" s="6" t="s">
        <v>193</v>
      </c>
      <c r="Q29" s="6" t="s">
        <v>193</v>
      </c>
      <c r="R29" s="6">
        <v>138</v>
      </c>
      <c r="S29" s="4">
        <v>43334</v>
      </c>
      <c r="T29" s="12">
        <v>13500</v>
      </c>
      <c r="U29" s="12">
        <v>15660</v>
      </c>
      <c r="X29" s="6" t="s">
        <v>149</v>
      </c>
      <c r="Z29" s="7" t="s">
        <v>195</v>
      </c>
      <c r="AA29" t="s">
        <v>381</v>
      </c>
      <c r="AC29" s="4">
        <v>43334</v>
      </c>
      <c r="AD29" s="17">
        <v>43334</v>
      </c>
      <c r="AQ29" s="6" t="s">
        <v>150</v>
      </c>
      <c r="AR29" s="4">
        <v>43375</v>
      </c>
      <c r="AS29" s="4">
        <v>43375</v>
      </c>
    </row>
    <row r="30" spans="1:45">
      <c r="A30" s="6">
        <v>2018</v>
      </c>
      <c r="B30" s="4">
        <v>43282</v>
      </c>
      <c r="C30" s="4">
        <v>43372</v>
      </c>
      <c r="D30" s="6" t="s">
        <v>107</v>
      </c>
      <c r="E30" s="6" t="s">
        <v>111</v>
      </c>
      <c r="F30" s="6">
        <v>204</v>
      </c>
      <c r="G30" s="6" t="s">
        <v>367</v>
      </c>
      <c r="I30" s="6" t="s">
        <v>368</v>
      </c>
      <c r="N30" t="s">
        <v>310</v>
      </c>
      <c r="O30" t="s">
        <v>295</v>
      </c>
      <c r="P30" s="6" t="s">
        <v>317</v>
      </c>
      <c r="Q30" s="6" t="s">
        <v>321</v>
      </c>
      <c r="R30" s="6">
        <v>273209</v>
      </c>
      <c r="S30" s="4">
        <v>43342</v>
      </c>
      <c r="T30" s="12">
        <v>12017.68</v>
      </c>
      <c r="U30" s="12">
        <v>13940.5</v>
      </c>
      <c r="X30" s="6" t="s">
        <v>149</v>
      </c>
      <c r="Z30" s="7" t="s">
        <v>195</v>
      </c>
      <c r="AA30" t="s">
        <v>380</v>
      </c>
      <c r="AC30" s="4">
        <v>43342</v>
      </c>
      <c r="AD30" s="17">
        <v>43342</v>
      </c>
      <c r="AQ30" s="6" t="s">
        <v>150</v>
      </c>
      <c r="AR30" s="4">
        <v>43375</v>
      </c>
      <c r="AS30" s="4">
        <v>43375</v>
      </c>
    </row>
    <row r="31" spans="1:45">
      <c r="A31" s="6">
        <v>2018</v>
      </c>
      <c r="B31" s="4">
        <v>43282</v>
      </c>
      <c r="C31" s="4">
        <v>43372</v>
      </c>
      <c r="D31" s="6" t="s">
        <v>107</v>
      </c>
      <c r="E31" s="6" t="s">
        <v>111</v>
      </c>
      <c r="F31" s="6">
        <v>206</v>
      </c>
      <c r="G31" s="6" t="s">
        <v>369</v>
      </c>
      <c r="I31" s="6" t="s">
        <v>370</v>
      </c>
      <c r="J31" s="6" t="s">
        <v>256</v>
      </c>
      <c r="K31" t="s">
        <v>311</v>
      </c>
      <c r="L31" t="s">
        <v>164</v>
      </c>
      <c r="M31" t="s">
        <v>296</v>
      </c>
      <c r="O31" t="s">
        <v>297</v>
      </c>
      <c r="P31" s="6" t="s">
        <v>318</v>
      </c>
      <c r="Q31" s="6" t="s">
        <v>319</v>
      </c>
      <c r="R31" s="6">
        <v>58</v>
      </c>
      <c r="S31" s="4">
        <v>43343</v>
      </c>
      <c r="T31" s="12">
        <v>18000</v>
      </c>
      <c r="U31" s="12">
        <v>20880</v>
      </c>
      <c r="X31" s="6" t="s">
        <v>149</v>
      </c>
      <c r="Z31" s="7" t="s">
        <v>195</v>
      </c>
      <c r="AA31" t="s">
        <v>379</v>
      </c>
      <c r="AC31" s="4">
        <v>43343</v>
      </c>
      <c r="AD31" s="17">
        <v>43343</v>
      </c>
      <c r="AQ31" s="6" t="s">
        <v>150</v>
      </c>
      <c r="AR31" s="4">
        <v>43375</v>
      </c>
      <c r="AS31" s="4">
        <v>43375</v>
      </c>
    </row>
    <row r="32" spans="1:45">
      <c r="A32" s="6">
        <v>2018</v>
      </c>
      <c r="B32" s="4">
        <v>43282</v>
      </c>
      <c r="C32" s="4">
        <v>43372</v>
      </c>
      <c r="D32" s="6" t="s">
        <v>107</v>
      </c>
      <c r="E32" s="6" t="s">
        <v>111</v>
      </c>
      <c r="F32" s="6">
        <v>229</v>
      </c>
      <c r="G32" s="6" t="s">
        <v>371</v>
      </c>
      <c r="I32" s="15" t="s">
        <v>372</v>
      </c>
      <c r="J32" s="6" t="s">
        <v>256</v>
      </c>
      <c r="K32" t="s">
        <v>312</v>
      </c>
      <c r="L32" t="s">
        <v>298</v>
      </c>
      <c r="M32" t="s">
        <v>299</v>
      </c>
      <c r="O32" t="s">
        <v>300</v>
      </c>
      <c r="P32" s="6" t="s">
        <v>191</v>
      </c>
      <c r="Q32" s="6" t="s">
        <v>322</v>
      </c>
      <c r="R32" s="6">
        <v>6</v>
      </c>
      <c r="S32" s="4">
        <v>43356</v>
      </c>
      <c r="T32" s="12">
        <v>15862.07</v>
      </c>
      <c r="U32" s="12">
        <v>18400</v>
      </c>
      <c r="X32" s="6" t="s">
        <v>149</v>
      </c>
      <c r="Z32" s="7" t="s">
        <v>195</v>
      </c>
      <c r="AA32" t="s">
        <v>378</v>
      </c>
      <c r="AC32" s="4">
        <v>43356</v>
      </c>
      <c r="AD32" s="17">
        <v>43356</v>
      </c>
      <c r="AQ32" s="6" t="s">
        <v>150</v>
      </c>
      <c r="AR32" s="4">
        <v>43375</v>
      </c>
      <c r="AS32" s="4">
        <v>43375</v>
      </c>
    </row>
    <row r="33" spans="1:45">
      <c r="A33" s="6">
        <v>2018</v>
      </c>
      <c r="B33" s="4">
        <v>43282</v>
      </c>
      <c r="C33" s="4">
        <v>43372</v>
      </c>
      <c r="D33" s="6" t="s">
        <v>107</v>
      </c>
      <c r="E33" s="6" t="s">
        <v>111</v>
      </c>
      <c r="F33" s="6">
        <v>230</v>
      </c>
      <c r="G33" s="15" t="s">
        <v>373</v>
      </c>
      <c r="I33" s="15" t="s">
        <v>374</v>
      </c>
      <c r="N33" t="s">
        <v>310</v>
      </c>
      <c r="O33" t="s">
        <v>295</v>
      </c>
      <c r="P33" s="6" t="s">
        <v>316</v>
      </c>
      <c r="Q33" s="6" t="s">
        <v>319</v>
      </c>
      <c r="R33" s="6">
        <v>97610</v>
      </c>
      <c r="S33" s="4">
        <v>43356</v>
      </c>
      <c r="T33" s="12">
        <v>4820.6899999999996</v>
      </c>
      <c r="U33" s="12">
        <v>5592</v>
      </c>
      <c r="X33" s="6" t="s">
        <v>149</v>
      </c>
      <c r="Z33" s="7" t="s">
        <v>195</v>
      </c>
      <c r="AA33" t="s">
        <v>377</v>
      </c>
      <c r="AC33" s="4">
        <v>43356</v>
      </c>
      <c r="AD33" s="17">
        <v>43356</v>
      </c>
      <c r="AQ33" s="6" t="s">
        <v>150</v>
      </c>
      <c r="AR33" s="4">
        <v>43375</v>
      </c>
      <c r="AS33" s="4">
        <v>43375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>
      <formula1>Hidden_13</formula1>
    </dataValidation>
    <dataValidation type="list" allowBlank="1" showErrorMessage="1" sqref="E8:E33">
      <formula1>Hidden_24</formula1>
    </dataValidation>
    <dataValidation type="list" allowBlank="1" showErrorMessage="1" sqref="AJ8:AJ33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54" workbookViewId="0">
      <selection activeCell="F39" sqref="F3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</row>
    <row r="3" spans="1:7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</row>
    <row r="4" spans="1:7">
      <c r="A4" s="3">
        <v>1</v>
      </c>
      <c r="B4" s="3"/>
      <c r="C4" s="3"/>
      <c r="D4" s="3"/>
      <c r="E4" s="3" t="s">
        <v>170</v>
      </c>
      <c r="F4" s="3" t="s">
        <v>177</v>
      </c>
      <c r="G4" s="3">
        <v>6960</v>
      </c>
    </row>
    <row r="5" spans="1:7">
      <c r="A5" s="3">
        <v>2</v>
      </c>
      <c r="B5" s="3"/>
      <c r="C5" s="3"/>
      <c r="D5" s="3"/>
      <c r="E5" s="3" t="s">
        <v>171</v>
      </c>
      <c r="F5" s="3" t="s">
        <v>178</v>
      </c>
      <c r="G5" s="3">
        <v>4794.63</v>
      </c>
    </row>
    <row r="6" spans="1:7">
      <c r="A6" s="3">
        <v>3</v>
      </c>
      <c r="B6" s="3" t="s">
        <v>152</v>
      </c>
      <c r="C6" s="3" t="s">
        <v>158</v>
      </c>
      <c r="D6" s="3" t="s">
        <v>164</v>
      </c>
      <c r="E6" s="3"/>
      <c r="F6" s="3" t="s">
        <v>179</v>
      </c>
      <c r="G6" s="3">
        <v>15456.54</v>
      </c>
    </row>
    <row r="7" spans="1:7">
      <c r="A7" s="3">
        <v>4</v>
      </c>
      <c r="B7" s="3"/>
      <c r="C7" s="3"/>
      <c r="D7" s="3"/>
      <c r="E7" s="3" t="s">
        <v>172</v>
      </c>
      <c r="F7" s="3" t="s">
        <v>180</v>
      </c>
      <c r="G7" s="3">
        <v>26600</v>
      </c>
    </row>
    <row r="8" spans="1:7">
      <c r="A8" s="3">
        <v>5</v>
      </c>
      <c r="B8" s="3"/>
      <c r="C8" s="3"/>
      <c r="D8" s="3"/>
      <c r="E8" s="3" t="s">
        <v>173</v>
      </c>
      <c r="F8" s="3" t="s">
        <v>181</v>
      </c>
      <c r="G8" s="3">
        <v>18002.04</v>
      </c>
    </row>
    <row r="9" spans="1:7">
      <c r="A9" s="3">
        <v>6</v>
      </c>
      <c r="B9" s="3" t="s">
        <v>153</v>
      </c>
      <c r="C9" s="3" t="s">
        <v>159</v>
      </c>
      <c r="D9" s="3" t="s">
        <v>165</v>
      </c>
      <c r="E9" s="3"/>
      <c r="F9" s="3" t="s">
        <v>182</v>
      </c>
      <c r="G9" s="3">
        <v>6520.36</v>
      </c>
    </row>
    <row r="10" spans="1:7">
      <c r="A10" s="3">
        <v>7</v>
      </c>
      <c r="B10" s="3"/>
      <c r="C10" s="3"/>
      <c r="D10" s="3"/>
      <c r="E10" s="3" t="s">
        <v>174</v>
      </c>
      <c r="F10" s="3" t="s">
        <v>183</v>
      </c>
      <c r="G10" s="3">
        <v>4693.33</v>
      </c>
    </row>
    <row r="11" spans="1:7">
      <c r="A11" s="3">
        <v>8</v>
      </c>
      <c r="B11" s="3"/>
      <c r="C11" s="3"/>
      <c r="D11" s="3"/>
      <c r="E11" s="3" t="s">
        <v>175</v>
      </c>
      <c r="F11" s="3" t="s">
        <v>184</v>
      </c>
      <c r="G11" s="3">
        <v>11600</v>
      </c>
    </row>
    <row r="12" spans="1:7">
      <c r="A12" s="3">
        <v>9</v>
      </c>
      <c r="B12" s="3" t="s">
        <v>154</v>
      </c>
      <c r="C12" s="3" t="s">
        <v>160</v>
      </c>
      <c r="D12" s="3" t="s">
        <v>166</v>
      </c>
      <c r="E12" s="3"/>
      <c r="F12" s="3" t="s">
        <v>185</v>
      </c>
      <c r="G12" s="3">
        <v>32480</v>
      </c>
    </row>
    <row r="13" spans="1:7">
      <c r="A13" s="3">
        <v>10</v>
      </c>
      <c r="B13" s="3"/>
      <c r="C13" s="3"/>
      <c r="D13" s="3"/>
      <c r="E13" s="3" t="s">
        <v>176</v>
      </c>
      <c r="F13" s="3"/>
      <c r="G13" s="3">
        <v>52212</v>
      </c>
    </row>
    <row r="14" spans="1:7">
      <c r="A14" s="3">
        <v>11</v>
      </c>
      <c r="B14" s="3" t="s">
        <v>155</v>
      </c>
      <c r="C14" s="3" t="s">
        <v>161</v>
      </c>
      <c r="D14" s="3" t="s">
        <v>167</v>
      </c>
      <c r="E14" s="3"/>
      <c r="F14" s="3" t="s">
        <v>186</v>
      </c>
      <c r="G14" s="3">
        <v>3781.6</v>
      </c>
    </row>
    <row r="15" spans="1:7">
      <c r="A15" s="3">
        <v>12</v>
      </c>
      <c r="B15" s="3" t="s">
        <v>156</v>
      </c>
      <c r="C15" s="3" t="s">
        <v>162</v>
      </c>
      <c r="D15" s="3" t="s">
        <v>168</v>
      </c>
      <c r="E15" s="3"/>
      <c r="F15" s="3" t="s">
        <v>187</v>
      </c>
      <c r="G15" s="3">
        <v>9048</v>
      </c>
    </row>
    <row r="16" spans="1:7">
      <c r="A16" s="3">
        <v>13</v>
      </c>
      <c r="B16" s="3" t="s">
        <v>157</v>
      </c>
      <c r="C16" s="3" t="s">
        <v>163</v>
      </c>
      <c r="D16" s="3" t="s">
        <v>169</v>
      </c>
      <c r="E16" s="3"/>
      <c r="F16" s="3" t="s">
        <v>188</v>
      </c>
      <c r="G16" s="3">
        <v>25346</v>
      </c>
    </row>
    <row r="17" spans="1:7">
      <c r="A17" s="5">
        <v>14</v>
      </c>
      <c r="B17" s="5" t="s">
        <v>153</v>
      </c>
      <c r="C17" s="5" t="s">
        <v>159</v>
      </c>
      <c r="D17" s="5" t="s">
        <v>165</v>
      </c>
      <c r="E17" s="5"/>
      <c r="F17" s="5" t="s">
        <v>182</v>
      </c>
      <c r="G17" s="5">
        <v>14707.65</v>
      </c>
    </row>
    <row r="18" spans="1:7">
      <c r="A18" s="5">
        <v>14</v>
      </c>
      <c r="B18" s="5"/>
      <c r="C18" s="5"/>
      <c r="D18" s="5"/>
      <c r="E18" s="5" t="s">
        <v>213</v>
      </c>
      <c r="F18" s="5"/>
      <c r="G18" s="5">
        <v>15016.62</v>
      </c>
    </row>
    <row r="19" spans="1:7">
      <c r="A19" s="5">
        <v>14</v>
      </c>
      <c r="B19" s="5"/>
      <c r="C19" s="5"/>
      <c r="D19" s="5"/>
      <c r="E19" s="5" t="s">
        <v>214</v>
      </c>
      <c r="F19" s="5"/>
      <c r="G19" s="5">
        <v>15718</v>
      </c>
    </row>
    <row r="20" spans="1:7">
      <c r="A20" s="5">
        <v>15</v>
      </c>
      <c r="B20" s="5" t="s">
        <v>196</v>
      </c>
      <c r="C20" s="5" t="s">
        <v>202</v>
      </c>
      <c r="D20" s="5" t="s">
        <v>208</v>
      </c>
      <c r="E20" s="5"/>
      <c r="F20" s="5" t="s">
        <v>245</v>
      </c>
      <c r="G20" s="5">
        <v>12760</v>
      </c>
    </row>
    <row r="21" spans="1:7">
      <c r="A21" s="5">
        <v>15</v>
      </c>
      <c r="B21" s="5"/>
      <c r="C21" s="5"/>
      <c r="D21" s="5"/>
      <c r="E21" s="5" t="s">
        <v>215</v>
      </c>
      <c r="F21" s="5"/>
      <c r="G21" s="5">
        <v>15660</v>
      </c>
    </row>
    <row r="22" spans="1:7">
      <c r="A22" s="5">
        <v>15</v>
      </c>
      <c r="B22" s="5"/>
      <c r="C22" s="5"/>
      <c r="D22" s="5"/>
      <c r="E22" s="5" t="s">
        <v>216</v>
      </c>
      <c r="F22" s="5"/>
      <c r="G22" s="5">
        <v>15080</v>
      </c>
    </row>
    <row r="23" spans="1:7">
      <c r="A23" s="5">
        <v>16</v>
      </c>
      <c r="B23" s="5" t="s">
        <v>197</v>
      </c>
      <c r="C23" s="5" t="s">
        <v>203</v>
      </c>
      <c r="D23" s="5" t="s">
        <v>209</v>
      </c>
      <c r="E23" s="5"/>
      <c r="F23" s="5" t="s">
        <v>246</v>
      </c>
      <c r="G23" s="5">
        <v>5916</v>
      </c>
    </row>
    <row r="24" spans="1:7">
      <c r="A24" s="5">
        <v>16</v>
      </c>
      <c r="B24" s="5" t="s">
        <v>154</v>
      </c>
      <c r="C24" s="5" t="s">
        <v>160</v>
      </c>
      <c r="D24" s="5" t="s">
        <v>166</v>
      </c>
      <c r="E24" s="5"/>
      <c r="F24" s="5" t="s">
        <v>185</v>
      </c>
      <c r="G24" s="5">
        <v>6554</v>
      </c>
    </row>
    <row r="25" spans="1:7">
      <c r="A25" s="5">
        <v>16</v>
      </c>
      <c r="B25" s="5"/>
      <c r="C25" s="5"/>
      <c r="D25" s="5"/>
      <c r="E25" s="5" t="s">
        <v>217</v>
      </c>
      <c r="F25" s="5" t="s">
        <v>247</v>
      </c>
      <c r="G25" s="5">
        <v>6206</v>
      </c>
    </row>
    <row r="26" spans="1:7">
      <c r="A26" s="5">
        <v>17</v>
      </c>
      <c r="B26" s="5" t="s">
        <v>155</v>
      </c>
      <c r="C26" s="5" t="s">
        <v>161</v>
      </c>
      <c r="D26" s="5" t="s">
        <v>167</v>
      </c>
      <c r="E26" s="5"/>
      <c r="F26" s="5" t="s">
        <v>186</v>
      </c>
      <c r="G26" s="5">
        <v>7261.6</v>
      </c>
    </row>
    <row r="27" spans="1:7">
      <c r="A27" s="5">
        <v>17</v>
      </c>
      <c r="B27" s="5"/>
      <c r="C27" s="5"/>
      <c r="D27" s="5"/>
      <c r="E27" s="5" t="s">
        <v>218</v>
      </c>
      <c r="F27" s="5"/>
      <c r="G27" s="5">
        <v>10440</v>
      </c>
    </row>
    <row r="28" spans="1:7">
      <c r="A28" s="5">
        <v>17</v>
      </c>
      <c r="B28" s="5"/>
      <c r="C28" s="5"/>
      <c r="D28" s="5"/>
      <c r="E28" s="5" t="s">
        <v>219</v>
      </c>
      <c r="F28" s="5"/>
      <c r="G28" s="5">
        <v>9778.7999999999993</v>
      </c>
    </row>
    <row r="29" spans="1:7">
      <c r="A29" s="5">
        <v>18</v>
      </c>
      <c r="B29" s="5" t="s">
        <v>155</v>
      </c>
      <c r="C29" s="5" t="s">
        <v>161</v>
      </c>
      <c r="D29" s="5" t="s">
        <v>167</v>
      </c>
      <c r="E29" s="5"/>
      <c r="F29" s="5" t="s">
        <v>186</v>
      </c>
      <c r="G29" s="5">
        <v>8456.4</v>
      </c>
    </row>
    <row r="30" spans="1:7">
      <c r="A30" s="5">
        <v>18</v>
      </c>
      <c r="B30" s="5"/>
      <c r="C30" s="5"/>
      <c r="D30" s="5"/>
      <c r="E30" s="5" t="s">
        <v>219</v>
      </c>
      <c r="F30" s="5"/>
      <c r="G30" s="5">
        <v>10103.6</v>
      </c>
    </row>
    <row r="31" spans="1:7">
      <c r="A31" s="5">
        <v>18</v>
      </c>
      <c r="B31" s="5"/>
      <c r="C31" s="5"/>
      <c r="D31" s="5"/>
      <c r="E31" s="5" t="s">
        <v>218</v>
      </c>
      <c r="F31" s="5"/>
      <c r="G31" s="5">
        <v>10788</v>
      </c>
    </row>
    <row r="32" spans="1:7">
      <c r="A32" s="5">
        <v>19</v>
      </c>
      <c r="B32" s="5"/>
      <c r="C32" s="5"/>
      <c r="D32" s="5"/>
      <c r="E32" s="5" t="s">
        <v>220</v>
      </c>
      <c r="F32" s="5" t="s">
        <v>248</v>
      </c>
      <c r="G32" s="5">
        <v>37189.599999999999</v>
      </c>
    </row>
    <row r="33" spans="1:7">
      <c r="A33" s="5">
        <v>19</v>
      </c>
      <c r="B33" s="5"/>
      <c r="C33" s="5"/>
      <c r="D33" s="5"/>
      <c r="E33" s="5" t="s">
        <v>221</v>
      </c>
      <c r="F33" s="5"/>
      <c r="G33" s="5">
        <v>34600</v>
      </c>
    </row>
    <row r="34" spans="1:7">
      <c r="A34" s="5">
        <v>19</v>
      </c>
      <c r="B34" s="5"/>
      <c r="C34" s="5"/>
      <c r="D34" s="5"/>
      <c r="E34" s="5" t="s">
        <v>222</v>
      </c>
      <c r="F34" s="5"/>
      <c r="G34" s="5">
        <v>40890</v>
      </c>
    </row>
    <row r="35" spans="1:7">
      <c r="A35" s="5">
        <v>20</v>
      </c>
      <c r="B35" s="5"/>
      <c r="C35" s="5"/>
      <c r="D35" s="5"/>
      <c r="E35" s="5" t="s">
        <v>223</v>
      </c>
      <c r="F35" s="5" t="s">
        <v>249</v>
      </c>
      <c r="G35" s="5">
        <v>8215.1200000000008</v>
      </c>
    </row>
    <row r="36" spans="1:7">
      <c r="A36" s="5">
        <v>20</v>
      </c>
      <c r="B36" s="5"/>
      <c r="C36" s="5"/>
      <c r="D36" s="5"/>
      <c r="E36" s="5" t="s">
        <v>224</v>
      </c>
      <c r="F36" s="5"/>
      <c r="G36" s="5">
        <v>8665.2000000000007</v>
      </c>
    </row>
    <row r="37" spans="1:7">
      <c r="A37" s="5">
        <v>20</v>
      </c>
      <c r="B37" s="5"/>
      <c r="C37" s="5"/>
      <c r="D37" s="5"/>
      <c r="E37" s="5" t="s">
        <v>225</v>
      </c>
      <c r="F37" s="5"/>
      <c r="G37" s="5">
        <v>9233.6</v>
      </c>
    </row>
    <row r="38" spans="1:7">
      <c r="A38" s="5">
        <v>21</v>
      </c>
      <c r="B38" s="5"/>
      <c r="C38" s="5"/>
      <c r="D38" s="5"/>
      <c r="E38" s="5" t="s">
        <v>174</v>
      </c>
      <c r="F38" s="5"/>
      <c r="G38" s="5">
        <v>4860.38</v>
      </c>
    </row>
    <row r="39" spans="1:7">
      <c r="A39" s="5">
        <v>22</v>
      </c>
      <c r="B39" s="5"/>
      <c r="C39" s="5"/>
      <c r="D39" s="5"/>
      <c r="E39" s="5" t="s">
        <v>171</v>
      </c>
      <c r="F39" s="5" t="s">
        <v>178</v>
      </c>
      <c r="G39" s="5">
        <v>24940</v>
      </c>
    </row>
    <row r="40" spans="1:7">
      <c r="A40" s="5">
        <v>22</v>
      </c>
      <c r="B40" s="5"/>
      <c r="C40" s="5"/>
      <c r="D40" s="5"/>
      <c r="E40" s="5" t="s">
        <v>226</v>
      </c>
      <c r="F40" s="5"/>
      <c r="G40" s="5">
        <v>27591.759999999998</v>
      </c>
    </row>
    <row r="41" spans="1:7">
      <c r="A41" s="5">
        <v>22</v>
      </c>
      <c r="B41" s="5"/>
      <c r="C41" s="5"/>
      <c r="D41" s="5"/>
      <c r="E41" s="5" t="s">
        <v>227</v>
      </c>
      <c r="F41" s="5"/>
      <c r="G41" s="5">
        <v>27724</v>
      </c>
    </row>
    <row r="42" spans="1:7">
      <c r="A42" s="5">
        <v>23</v>
      </c>
      <c r="B42" s="5" t="s">
        <v>198</v>
      </c>
      <c r="C42" s="5" t="s">
        <v>204</v>
      </c>
      <c r="D42" s="5" t="s">
        <v>210</v>
      </c>
      <c r="E42" s="5"/>
      <c r="F42" s="5" t="s">
        <v>250</v>
      </c>
      <c r="G42" s="5">
        <v>33800</v>
      </c>
    </row>
    <row r="43" spans="1:7">
      <c r="A43" s="5">
        <v>23</v>
      </c>
      <c r="B43" s="5"/>
      <c r="C43" s="5"/>
      <c r="D43" s="5"/>
      <c r="E43" s="5" t="s">
        <v>228</v>
      </c>
      <c r="F43" s="5"/>
      <c r="G43" s="5">
        <v>62751.99</v>
      </c>
    </row>
    <row r="44" spans="1:7">
      <c r="A44" s="5">
        <v>23</v>
      </c>
      <c r="B44" s="5"/>
      <c r="C44" s="5"/>
      <c r="D44" s="5"/>
      <c r="E44" s="5" t="s">
        <v>229</v>
      </c>
      <c r="F44" s="5"/>
      <c r="G44" s="5">
        <v>80736</v>
      </c>
    </row>
    <row r="45" spans="1:7">
      <c r="A45" s="5">
        <v>24</v>
      </c>
      <c r="B45" s="5" t="s">
        <v>199</v>
      </c>
      <c r="C45" s="5" t="s">
        <v>205</v>
      </c>
      <c r="D45" s="5" t="s">
        <v>211</v>
      </c>
      <c r="E45" s="5"/>
      <c r="F45" s="5" t="s">
        <v>251</v>
      </c>
      <c r="G45" s="5">
        <v>6844</v>
      </c>
    </row>
    <row r="46" spans="1:7">
      <c r="A46" s="5">
        <v>24</v>
      </c>
      <c r="B46" s="5"/>
      <c r="C46" s="5"/>
      <c r="D46" s="5"/>
      <c r="E46" s="5" t="s">
        <v>230</v>
      </c>
      <c r="F46" s="5"/>
      <c r="G46" s="5">
        <v>6960</v>
      </c>
    </row>
    <row r="47" spans="1:7">
      <c r="A47" s="5">
        <v>24</v>
      </c>
      <c r="B47" s="5"/>
      <c r="C47" s="5"/>
      <c r="D47" s="5"/>
      <c r="E47" s="5" t="s">
        <v>231</v>
      </c>
      <c r="F47" s="5"/>
      <c r="G47" s="5">
        <v>7700</v>
      </c>
    </row>
    <row r="48" spans="1:7">
      <c r="A48" s="5">
        <v>25</v>
      </c>
      <c r="B48" s="5"/>
      <c r="C48" s="5"/>
      <c r="D48" s="5"/>
      <c r="E48" s="5" t="s">
        <v>232</v>
      </c>
      <c r="F48" s="5" t="s">
        <v>252</v>
      </c>
      <c r="G48" s="5">
        <v>143590.43</v>
      </c>
    </row>
    <row r="49" spans="1:7">
      <c r="A49" s="5">
        <v>25</v>
      </c>
      <c r="B49" s="5"/>
      <c r="C49" s="5"/>
      <c r="D49" s="5"/>
      <c r="E49" s="5" t="s">
        <v>233</v>
      </c>
      <c r="F49" s="5"/>
      <c r="G49" s="5">
        <v>149833.48000000001</v>
      </c>
    </row>
    <row r="50" spans="1:7">
      <c r="A50" s="5">
        <v>25</v>
      </c>
      <c r="B50" s="5"/>
      <c r="C50" s="5"/>
      <c r="D50" s="5"/>
      <c r="E50" s="5" t="s">
        <v>234</v>
      </c>
      <c r="F50" s="5"/>
      <c r="G50" s="5">
        <v>152410.45000000001</v>
      </c>
    </row>
    <row r="51" spans="1:7">
      <c r="A51" s="5">
        <v>26</v>
      </c>
      <c r="B51" s="5" t="s">
        <v>200</v>
      </c>
      <c r="C51" s="5" t="s">
        <v>206</v>
      </c>
      <c r="D51" s="5" t="s">
        <v>190</v>
      </c>
      <c r="E51" s="5"/>
      <c r="F51" s="5"/>
      <c r="G51" s="5">
        <v>9262.6</v>
      </c>
    </row>
    <row r="52" spans="1:7">
      <c r="A52" s="5">
        <v>26</v>
      </c>
      <c r="B52" s="5"/>
      <c r="C52" s="5"/>
      <c r="D52" s="5"/>
      <c r="E52" s="5" t="s">
        <v>235</v>
      </c>
      <c r="F52" s="5"/>
      <c r="G52" s="5">
        <v>11484</v>
      </c>
    </row>
    <row r="53" spans="1:7">
      <c r="A53" s="5">
        <v>26</v>
      </c>
      <c r="B53" s="5"/>
      <c r="C53" s="5"/>
      <c r="D53" s="5"/>
      <c r="E53" s="5" t="s">
        <v>236</v>
      </c>
      <c r="F53" s="5"/>
      <c r="G53" s="5">
        <v>11368</v>
      </c>
    </row>
    <row r="54" spans="1:7">
      <c r="A54" s="5">
        <v>27</v>
      </c>
      <c r="B54" s="5" t="s">
        <v>200</v>
      </c>
      <c r="C54" s="5" t="s">
        <v>206</v>
      </c>
      <c r="D54" s="5" t="s">
        <v>190</v>
      </c>
      <c r="E54" s="5"/>
      <c r="F54" s="5"/>
      <c r="G54" s="5">
        <v>13135.84</v>
      </c>
    </row>
    <row r="55" spans="1:7">
      <c r="A55" s="5">
        <v>27</v>
      </c>
      <c r="B55" s="5"/>
      <c r="C55" s="5"/>
      <c r="D55" s="5"/>
      <c r="E55" s="5" t="s">
        <v>236</v>
      </c>
      <c r="F55" s="5"/>
      <c r="G55" s="5">
        <v>13247.2</v>
      </c>
    </row>
    <row r="56" spans="1:7">
      <c r="A56" s="5">
        <v>27</v>
      </c>
      <c r="B56" s="5"/>
      <c r="C56" s="5"/>
      <c r="D56" s="5"/>
      <c r="E56" s="5" t="s">
        <v>235</v>
      </c>
      <c r="F56" s="5"/>
      <c r="G56" s="5">
        <v>13258.8</v>
      </c>
    </row>
    <row r="57" spans="1:7">
      <c r="A57" s="5">
        <v>28</v>
      </c>
      <c r="B57" s="5"/>
      <c r="C57" s="5"/>
      <c r="D57" s="5"/>
      <c r="E57" s="5" t="s">
        <v>220</v>
      </c>
      <c r="F57" s="5" t="s">
        <v>248</v>
      </c>
      <c r="G57" s="5">
        <v>23896</v>
      </c>
    </row>
    <row r="58" spans="1:7">
      <c r="A58" s="5">
        <v>29</v>
      </c>
      <c r="B58" s="5" t="s">
        <v>156</v>
      </c>
      <c r="C58" s="5" t="s">
        <v>162</v>
      </c>
      <c r="D58" s="5" t="s">
        <v>168</v>
      </c>
      <c r="E58" s="5"/>
      <c r="F58" s="5" t="s">
        <v>187</v>
      </c>
      <c r="G58" s="5">
        <v>7076</v>
      </c>
    </row>
    <row r="59" spans="1:7">
      <c r="A59" s="5">
        <v>29</v>
      </c>
      <c r="B59" s="5"/>
      <c r="C59" s="5"/>
      <c r="D59" s="5"/>
      <c r="E59" s="5" t="s">
        <v>237</v>
      </c>
      <c r="F59" s="5"/>
      <c r="G59" s="5">
        <v>9396</v>
      </c>
    </row>
    <row r="60" spans="1:7">
      <c r="A60" s="5">
        <v>29</v>
      </c>
      <c r="B60" s="5"/>
      <c r="C60" s="5"/>
      <c r="D60" s="5"/>
      <c r="E60" s="5" t="s">
        <v>238</v>
      </c>
      <c r="F60" s="5"/>
      <c r="G60" s="5">
        <v>10150</v>
      </c>
    </row>
    <row r="61" spans="1:7">
      <c r="A61" s="5">
        <v>30</v>
      </c>
      <c r="B61" s="5" t="s">
        <v>200</v>
      </c>
      <c r="C61" s="5" t="s">
        <v>206</v>
      </c>
      <c r="D61" s="5" t="s">
        <v>190</v>
      </c>
      <c r="E61" s="5"/>
      <c r="F61" s="5"/>
      <c r="G61" s="5">
        <v>8502.7999999999993</v>
      </c>
    </row>
    <row r="62" spans="1:7">
      <c r="A62" s="5">
        <v>30</v>
      </c>
      <c r="B62" s="5"/>
      <c r="C62" s="5"/>
      <c r="D62" s="5"/>
      <c r="E62" s="5" t="s">
        <v>235</v>
      </c>
      <c r="F62" s="5"/>
      <c r="G62" s="5">
        <v>8624.6</v>
      </c>
    </row>
    <row r="63" spans="1:7">
      <c r="A63" s="5">
        <v>30</v>
      </c>
      <c r="B63" s="5"/>
      <c r="C63" s="5"/>
      <c r="D63" s="5"/>
      <c r="E63" s="5" t="s">
        <v>236</v>
      </c>
      <c r="F63" s="5"/>
      <c r="G63" s="5">
        <v>8595.6</v>
      </c>
    </row>
    <row r="64" spans="1:7">
      <c r="A64" s="5">
        <v>31</v>
      </c>
      <c r="B64" s="5" t="s">
        <v>201</v>
      </c>
      <c r="C64" s="5" t="s">
        <v>207</v>
      </c>
      <c r="D64" s="5" t="s">
        <v>212</v>
      </c>
      <c r="E64" s="5"/>
      <c r="F64" s="5" t="s">
        <v>253</v>
      </c>
      <c r="G64" s="5">
        <v>24012</v>
      </c>
    </row>
    <row r="65" spans="1:7">
      <c r="A65" s="5">
        <v>31</v>
      </c>
      <c r="B65" s="5"/>
      <c r="C65" s="5"/>
      <c r="D65" s="5"/>
      <c r="E65" s="5" t="s">
        <v>239</v>
      </c>
      <c r="F65" s="5"/>
      <c r="G65" s="5">
        <v>25868</v>
      </c>
    </row>
    <row r="66" spans="1:7">
      <c r="A66" s="5">
        <v>31</v>
      </c>
      <c r="B66" s="5"/>
      <c r="C66" s="5"/>
      <c r="D66" s="5"/>
      <c r="E66" s="5" t="s">
        <v>240</v>
      </c>
      <c r="F66" s="5"/>
      <c r="G66" s="5">
        <v>25172</v>
      </c>
    </row>
    <row r="67" spans="1:7">
      <c r="A67" s="5">
        <v>32</v>
      </c>
      <c r="B67" s="5"/>
      <c r="C67" s="5"/>
      <c r="D67" s="5"/>
      <c r="E67" s="5" t="s">
        <v>241</v>
      </c>
      <c r="F67" s="5" t="s">
        <v>254</v>
      </c>
      <c r="G67" s="5">
        <v>6973.18</v>
      </c>
    </row>
    <row r="68" spans="1:7">
      <c r="A68" s="5">
        <v>33</v>
      </c>
      <c r="B68" s="5"/>
      <c r="C68" s="5"/>
      <c r="D68" s="5"/>
      <c r="E68" s="5" t="s">
        <v>242</v>
      </c>
      <c r="F68" s="5"/>
      <c r="G68" s="5">
        <v>102937.05</v>
      </c>
    </row>
    <row r="69" spans="1:7">
      <c r="A69" s="5">
        <v>33</v>
      </c>
      <c r="B69" s="5"/>
      <c r="C69" s="5"/>
      <c r="D69" s="5"/>
      <c r="E69" s="5" t="s">
        <v>243</v>
      </c>
      <c r="F69" s="5"/>
      <c r="G69" s="5">
        <v>151047.82999999999</v>
      </c>
    </row>
    <row r="70" spans="1:7">
      <c r="A70" s="5">
        <v>33</v>
      </c>
      <c r="B70" s="5"/>
      <c r="C70" s="5"/>
      <c r="D70" s="5"/>
      <c r="E70" s="5" t="s">
        <v>244</v>
      </c>
      <c r="F70" s="5"/>
      <c r="G70" s="5">
        <v>134684.12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122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140</v>
      </c>
      <c r="C2" t="s">
        <v>141</v>
      </c>
      <c r="D2" t="s">
        <v>142</v>
      </c>
      <c r="E2" t="s">
        <v>143</v>
      </c>
    </row>
    <row r="3" spans="1:5">
      <c r="A3" s="1" t="s">
        <v>122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2018-05-03T16:50:51Z</dcterms:created>
  <dcterms:modified xsi:type="dcterms:W3CDTF">2018-11-14T16:37:21Z</dcterms:modified>
</cp:coreProperties>
</file>