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IPOT 2018 - Formatos\Materiales\Articulo 81\4to Trimestre 2018\"/>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<sst xmlns="http://schemas.openxmlformats.org/spreadsheetml/2006/main" count="1178" uniqueCount="559">
  <si>
    <t>55175</t>
  </si>
  <si>
    <t>TÍTULO</t>
  </si>
  <si>
    <t>NOMBRE CORTO</t>
  </si>
  <si>
    <t>DESCRIPCIÓN</t>
  </si>
  <si>
    <t>(b) Resultados adjudicaciones, invitaciones y licitaciones_Procedimientos de adjudicación directa</t>
  </si>
  <si>
    <t>LTAI_Art81_FXXVI_2018 - INCISO 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</si>
  <si>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</si>
  <si>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</si>
  <si>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</si>
  <si>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</si>
  <si>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</si>
  <si>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</si>
  <si>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</si>
  <si>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</si>
  <si>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</si>
  <si>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</si>
  <si>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</si>
  <si>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</si>
  <si>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</si>
  <si>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</si>
  <si>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</si>
  <si>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</si>
  <si>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</si>
  <si>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</si>
  <si>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</si>
  <si>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</si>
  <si>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</si>
  <si>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</si>
  <si>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</si>
  <si>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</si>
  <si>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</si>
  <si>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</si>
  <si>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</si>
  <si>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</si>
  <si>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</si>
  <si>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</si>
  <si>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</si>
  <si>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</si>
  <si>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</si>
  <si>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</si>
  <si>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</si>
  <si>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</si>
  <si>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</si>
  <si>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</si>
  <si>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</si>
  <si>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</si>
  <si>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</si>
  <si>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</si>
  <si>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</si>
  <si>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</si>
  <si>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</si>
  <si>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</si>
  <si>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</si>
  <si>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</si>
  <si>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</si>
  <si>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</si>
  <si>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</si>
  <si>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</si>
  <si>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</si>
  <si>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</si>
  <si>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</si>
  <si>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</si>
  <si>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Ejercicio</t>
  </si>
  <si>
    <t>Fecha de inicio del periodo que se informa</t>
  </si>
  <si>
    <t>Fecha de término del periodo que se informa</t>
  </si>
  <si>
    <t>Tipo de procedimiento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</si>
  <si>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</si>
  <si>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</si>
  <si>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</si>
  <si>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</si>
  <si>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</si>
  <si>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</si>
  <si>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</si>
  <si>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</si>
  <si>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</si>
  <si>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</si>
  <si>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</si>
  <si>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</si>
  <si>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</si>
  <si>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</si>
  <si>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</si>
  <si>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</si>
  <si>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</si>
  <si>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</si>
  <si>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</si>
  <si>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</si>
  <si>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</si>
  <si>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</si>
  <si>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</si>
  <si>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</si>
  <si>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</si>
  <si>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</si>
  <si>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</si>
  <si>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</si>
  <si>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</si>
  <si>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</si>
  <si>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</si>
  <si>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</si>
  <si>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</si>
  <si>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</si>
  <si>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</si>
  <si>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</si>
  <si>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</si>
  <si>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</si>
  <si>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</si>
  <si>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</si>
  <si>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</si>
  <si>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</si>
  <si>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</si>
  <si>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</si>
  <si>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</si>
  <si>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</si>
  <si>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</si>
  <si>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</si>
  <si>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</si>
  <si>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</si>
  <si>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</si>
  <si>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</si>
  <si>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</si>
  <si>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</si>
  <si>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</si>
  <si>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</si>
  <si>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</si>
  <si>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</si>
  <si>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</si>
  <si>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</si>
  <si>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</si>
  <si>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</si>
  <si>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</si>
  <si>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</si>
  <si>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</si>
  <si>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</si>
  <si>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</si>
  <si>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</si>
  <si>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</si>
  <si>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</si>
  <si>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</si>
  <si>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</si>
  <si>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</si>
  <si>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</si>
  <si>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</si>
  <si>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</si>
  <si>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</si>
  <si>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</si>
  <si>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</si>
  <si>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</si>
  <si>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</si>
  <si>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</si>
  <si>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DIRECCION ADMINISTRATIVA</t>
  </si>
  <si>
    <t>PESO</t>
  </si>
  <si>
    <t>DIRECCION DE RECURSOS MATERIALES</t>
  </si>
  <si>
    <t>A</t>
  </si>
  <si>
    <t>MOISES ADOLFO</t>
  </si>
  <si>
    <t>ARCENIO</t>
  </si>
  <si>
    <t>ANA MARIA</t>
  </si>
  <si>
    <t>GUSTAVO</t>
  </si>
  <si>
    <t>RIGOBERTO</t>
  </si>
  <si>
    <t>MARCELA</t>
  </si>
  <si>
    <t>MIRAZO</t>
  </si>
  <si>
    <t>MAYTORENA</t>
  </si>
  <si>
    <t>BAYLESS</t>
  </si>
  <si>
    <t>OCHOA</t>
  </si>
  <si>
    <t>NORIEGA</t>
  </si>
  <si>
    <t>SORIA</t>
  </si>
  <si>
    <t>GARCIA</t>
  </si>
  <si>
    <t>MORALES</t>
  </si>
  <si>
    <t>SILVA</t>
  </si>
  <si>
    <t>ACUÑA</t>
  </si>
  <si>
    <t>VIZCARRA</t>
  </si>
  <si>
    <t>SOTO</t>
  </si>
  <si>
    <t>AUTO SERVICIOS TECNOLOGICOS S.A DE C.V.</t>
  </si>
  <si>
    <t>SIMPSON SA DE CV</t>
  </si>
  <si>
    <t>TODO EN PUBLICIDAD NOURDINE SA DE CV</t>
  </si>
  <si>
    <t>DISTRIBUCUIONES Y COMERCIO AMY DE HERMOSILLO SA DE CV</t>
  </si>
  <si>
    <t>GONZALEZ R AUTOMOTRIZ</t>
  </si>
  <si>
    <t>CASTLO MANTENIMIENTO INDUSTRIAL SA DE CV</t>
  </si>
  <si>
    <t>ANA COMPAÑÍA DE SEGUROS SA DE CV</t>
  </si>
  <si>
    <t>ATE121101564</t>
  </si>
  <si>
    <t>SIM950720573</t>
  </si>
  <si>
    <t>MIGM711119KI3</t>
  </si>
  <si>
    <t>TPN160517BVA601</t>
  </si>
  <si>
    <t>DCA161026QD4</t>
  </si>
  <si>
    <t>MAMA580531F30</t>
  </si>
  <si>
    <t>GRA880621E6A</t>
  </si>
  <si>
    <t>CMI1610146EA</t>
  </si>
  <si>
    <t>BASA680809UM2</t>
  </si>
  <si>
    <t>OOAG710410KJ7</t>
  </si>
  <si>
    <t>NOVR731026KV2</t>
  </si>
  <si>
    <t>SOSM810116LC1</t>
  </si>
  <si>
    <t>LOPEZ</t>
  </si>
  <si>
    <t>PLANTEL CAJEME</t>
  </si>
  <si>
    <t>PLANTEL CABORCA</t>
  </si>
  <si>
    <t>PLANTEL AGUA PRIETA</t>
  </si>
  <si>
    <t>PLANTEL EMPALME</t>
  </si>
  <si>
    <t>TRANSFERENCIA</t>
  </si>
  <si>
    <t>GUADALUPE</t>
  </si>
  <si>
    <t>RAFAEL</t>
  </si>
  <si>
    <t>IGNACIO</t>
  </si>
  <si>
    <t>ARMINDA</t>
  </si>
  <si>
    <t>ELVIA</t>
  </si>
  <si>
    <t>ROSALVA</t>
  </si>
  <si>
    <t>VILLANAZUL</t>
  </si>
  <si>
    <t>LEON</t>
  </si>
  <si>
    <t>MENDIVIL</t>
  </si>
  <si>
    <t>DOMINGUEZ</t>
  </si>
  <si>
    <t>VALDEZ</t>
  </si>
  <si>
    <t>GAMEZ</t>
  </si>
  <si>
    <t>ENRIQUEZ</t>
  </si>
  <si>
    <t>MONGE</t>
  </si>
  <si>
    <t>MIRANDA</t>
  </si>
  <si>
    <t>DURAN</t>
  </si>
  <si>
    <t>CASTRO</t>
  </si>
  <si>
    <t>TALLER SILVA</t>
  </si>
  <si>
    <t>GRUPO ESCOBOSA</t>
  </si>
  <si>
    <t>EL TIO</t>
  </si>
  <si>
    <t>REFACCIONARIA FIERRO</t>
  </si>
  <si>
    <t>DECORACION Y ORGANIZACIÓN DE EVENTOS MAXRENT S DE RL DE CV</t>
  </si>
  <si>
    <t>TALLER MENDOZA</t>
  </si>
  <si>
    <t>LEYVA AUTOMOTRIZ</t>
  </si>
  <si>
    <t>ARIO INGENIERIA PUBLICITARIA, S.C.</t>
  </si>
  <si>
    <t>HAMSTER &amp; SNIPER</t>
  </si>
  <si>
    <t>NURDINE</t>
  </si>
  <si>
    <t>MLP AUTOMOTRIZ SA DE CV</t>
  </si>
  <si>
    <t>MCLARES</t>
  </si>
  <si>
    <t>VERI LUBRICANTES SA DE CV</t>
  </si>
  <si>
    <t>MADIRB</t>
  </si>
  <si>
    <t>ACCESS&amp;TI</t>
  </si>
  <si>
    <t>LA RUMBA</t>
  </si>
  <si>
    <t>DICSON</t>
  </si>
  <si>
    <t>MULTISERVICIOS VICTOR</t>
  </si>
  <si>
    <t>REFRIGERACION TORRES</t>
  </si>
  <si>
    <t>KOBENAN SA DE CV</t>
  </si>
  <si>
    <t>INKER</t>
  </si>
  <si>
    <t>ARTIFLEX RL SA DE CV</t>
  </si>
  <si>
    <t>TECNOLOGIA EN COMBUSTION AUTOMOTRIZ SA DE CV</t>
  </si>
  <si>
    <t>MULTISERVICIOS HERNANDEZ</t>
  </si>
  <si>
    <t>TALLER CONTRERA</t>
  </si>
  <si>
    <t>ARMENDARIZ AUTOCARROCERIA Y DETALLADO</t>
  </si>
  <si>
    <t>CSL INTEGRAL S DE RL DE CV</t>
  </si>
  <si>
    <t>DYMARR DISTRIBUCIONES</t>
  </si>
  <si>
    <t>EXCEL RENT A CARS SA DE CV</t>
  </si>
  <si>
    <t>OTATE SS SA DE CV</t>
  </si>
  <si>
    <t>VIAMEX URBANIZACIONES SA DE CV</t>
  </si>
  <si>
    <t>AEDIFICIA RC SA DE CV</t>
  </si>
  <si>
    <t>VIEG791209MZ2</t>
  </si>
  <si>
    <t>LEMR740508CQ0</t>
  </si>
  <si>
    <t>DOD0912163F9</t>
  </si>
  <si>
    <t>AIPO10614FU1</t>
  </si>
  <si>
    <t>MAU071113453</t>
  </si>
  <si>
    <t>MEMI6903015V8</t>
  </si>
  <si>
    <t>DODA7201043T9</t>
  </si>
  <si>
    <t>KOB140606RK0</t>
  </si>
  <si>
    <t>GACR5609149E5</t>
  </si>
  <si>
    <t>ERC980303NQ0</t>
  </si>
  <si>
    <t>VALE7112025R2</t>
  </si>
  <si>
    <t xml:space="preserve"> </t>
  </si>
  <si>
    <t xml:space="preserve">ISRAEL </t>
  </si>
  <si>
    <t>MARQUEZ</t>
  </si>
  <si>
    <t>GALVEZ</t>
  </si>
  <si>
    <t>MAGL731029C86</t>
  </si>
  <si>
    <t xml:space="preserve">PLANTEL HERMOSILLO </t>
  </si>
  <si>
    <t xml:space="preserve">DIRECCION DE PLANEACION </t>
  </si>
  <si>
    <t xml:space="preserve"> 01/10/2018</t>
  </si>
  <si>
    <t xml:space="preserve"> COMPRA DE FUENTE DE PODER PARA PC PARA EL BUEN FUNCIONAMIENTO DE EQUIPO DE COMPUTO</t>
  </si>
  <si>
    <t>COMPRA DE FUENTE DE PODER ( REGULADOR ) PARA EL BUEN FUNCIONAMIENTO DE EQUIPO DE COMPUTO</t>
  </si>
  <si>
    <t xml:space="preserve"> DEX DEL NOROESTE  SA DE CV </t>
  </si>
  <si>
    <t>DNO010619953</t>
  </si>
  <si>
    <t>COMPRA DE FUENTE DE PODER PARA PC SOLICITADO POR RECURSOS MATERIALES DE ICATSON</t>
  </si>
  <si>
    <t xml:space="preserve"> 03/10/2018</t>
  </si>
  <si>
    <t>Colocar el ID de los registros de la Tabla_454356</t>
  </si>
  <si>
    <t>Colocar el ID de los registros de la Tabla_454368</t>
  </si>
  <si>
    <t>PAGO DE AGUA PURIFICADA DE LAS OFICINAS ADMINISTRATIVAS ICATSON</t>
  </si>
  <si>
    <t>COMPRA DE AGUA PURIFICADA DE LAS OFICINAS ADMINISTRATIVAS DE ICATSON</t>
  </si>
  <si>
    <t>MC AGUA PURIFICADA SA DE CV</t>
  </si>
  <si>
    <t>APU120503MU5</t>
  </si>
  <si>
    <t>COMPRA DE AGUA PURIFICADA DE LASOFICINAS ADMINISTRATIVAS  DE ICATASON</t>
  </si>
  <si>
    <t>PAGO PARA EL ABASTECIMIENTO DE AGUA PURIFICADA EN EL PLANTEL HERMOSILLO</t>
  </si>
  <si>
    <t xml:space="preserve">ABASTECIMIENTO DE AGUA PURIFICADA EN EL PLANTEL HERMOSILLO </t>
  </si>
  <si>
    <t xml:space="preserve">LIQUIDOS PURIFICADOS SUPREMA SA DE CV </t>
  </si>
  <si>
    <t xml:space="preserve"> LPS0402036N1</t>
  </si>
  <si>
    <t>ABASTECIMIENTO  DE AGUA PURIFICADA EN ELPLANTEL HERMOSIILO</t>
  </si>
  <si>
    <t xml:space="preserve">SERVICIO DE MOVIMIENTO DE MAQUINARIA PESADA PARA RESGUARDO PARA PROXIMA BAJA DE INVENTARIO PLANTEL HERMOSILLO </t>
  </si>
  <si>
    <t xml:space="preserve">MOVIMIENTO DE MAQUINARIA PESADA PARA RESGUARDO DE PROXIMA BAJA DE INVENTARIO DE PLANTEL HERMOSILLO </t>
  </si>
  <si>
    <t>A117</t>
  </si>
  <si>
    <t xml:space="preserve">SERVICIO DE MOVIMIENTO DE MAQUINARIA PESADA PARA SU RESGUARDO PARA PROXIMA BAJA DE INVENTARIO </t>
  </si>
  <si>
    <t>POR COMPRA 296 CAMISOLAS MANGA LARGA DAMA Y CABALLERO PARA PERSONAL DE DIRECCION GENERAL ASI COMO DE LOS DIFERENTES PLANTELES DEL ICATSON</t>
  </si>
  <si>
    <t xml:space="preserve"> COMPRA DE UNIFORMES PARA PERSONAL DE DIFERENTES AREAS DE DIRECCION GENERAL Y PLANTELES DE TODO EL ESTADO</t>
  </si>
  <si>
    <t xml:space="preserve">SPACE BALLON DE SONORA  SA DE CV </t>
  </si>
  <si>
    <t>DIA031002LZ2</t>
  </si>
  <si>
    <t>A5532</t>
  </si>
  <si>
    <t>COMPRA DE CAMISOLAS PARA UNIFORMAR PERSONAL DE OFICINAS GENERAL Y PLANTELES</t>
  </si>
  <si>
    <t>TRASLADO DE AULAS MOVILES A ZONA SEGURA, DEBIDO A LAS POSIBLES LLUVIAS DE LA TORMENTA TROPICAL (SERGIO)</t>
  </si>
  <si>
    <t xml:space="preserve">TRASLADO DE AULAS MOVILES A LA COMUNIDAD DE EMPALME Y HERMOSILLO POR LA TORMENTA TROPICAL SERGIO </t>
  </si>
  <si>
    <t xml:space="preserve">MARCELA </t>
  </si>
  <si>
    <t>A118</t>
  </si>
  <si>
    <t>TRASLADO DE AULAS MOVILES A EMPALME Y HERMOSILLO POR TORMENTA TROPICAL SERGIO</t>
  </si>
  <si>
    <t xml:space="preserve">COMPRA DE MATERIAL DE HERRERIA DE DIFERENTES TAMAÑOS Y MEDIDAS (PTR,CUADRADOS, REDONDOS DE SOLDADURA. SEGÚN REQUISICION DEL AREA EN CURSO. </t>
  </si>
  <si>
    <t>DISTRIBUIDORA Y COMERCIALIZADORA MOXON SA DE CV</t>
  </si>
  <si>
    <t xml:space="preserve"> DCM171109JT1</t>
  </si>
  <si>
    <t xml:space="preserve">COMPRA DE MATERIAL DE HERRERIA DE DIFERENTES MEDIDAS Y TAMAÑOS </t>
  </si>
  <si>
    <t xml:space="preserve">LOGISTICA DE EVENTO DE GRADUACION (CURSOS RAPIDOS) EN LA COLONIA NUEVO DE HERMOSILLO EL DIA 19 DE OCTUBRE </t>
  </si>
  <si>
    <t xml:space="preserve">LOGISTICA PARA EVENTO DE GRADUACCION DE CURSOS RAPIDOS </t>
  </si>
  <si>
    <t>LEONCIO</t>
  </si>
  <si>
    <t>E160</t>
  </si>
  <si>
    <t>LOGISTICA PARA EVENTO DE GRADUACION (CURSOS RAPIDOS)</t>
  </si>
  <si>
    <t>REPARACION Y MANTENIMIENTO DE SISTEMA ELECTRICO, INCLUYENDO MATERIAL ELECTRICO DE DIFERENTES TALLERES DEL PLANTEL CABORCA ICATSON</t>
  </si>
  <si>
    <t>REPARACION Y MANTENIMIENTO DEL SISTEMA ELECTRICO DE DIFERENTES TALLERES DEL PLANTEL CABORCA ICATSON</t>
  </si>
  <si>
    <t xml:space="preserve">OBRAS Y PROYECTOS BRICK SA DE CV </t>
  </si>
  <si>
    <t xml:space="preserve"> OPB171023897</t>
  </si>
  <si>
    <t>REPARACION Y MANTENIMIENTO DEL SISTEMA ELECTRICO INCLUYE MATERIAL ELECTRICO PARA DIFERENTES TALLER DEL PLANTEL CABORCA</t>
  </si>
  <si>
    <t>REPARACION Y SERVICIO DE 23 MAQUINAS DE COSTURA DE PLANTEL AGUA PRIENTA Y 11 MAQUINAS DE COSTURA EN EXTENSION NACOZARI DE VARIAS MARCAS Y MODELOS DEL TALLER DE CORTE Y CONFECCION</t>
  </si>
  <si>
    <t xml:space="preserve"> REPARACION Y SERVICO DE 23 MAQUINAS DE COSTURA EN AGUA PRIETA Y 11 MAQUINAS EN EXTENSION NACOZARI DE VARIAS MARCAS Y MODELOS DEL TALLER DE CORTE Y CONFECCION</t>
  </si>
  <si>
    <t xml:space="preserve"> MARCELA</t>
  </si>
  <si>
    <t>A116</t>
  </si>
  <si>
    <t>SERVICIO Y REPARACION DE 23 MAQUINAS DE COSER EN PLANTEL AGUA PRIETA Y 11 MAQUINAS DE COSER EN EXTENSION NACOZARI</t>
  </si>
  <si>
    <t xml:space="preserve">PAGO DE HONORARIOS POR EL SERVICIO PRESTADO DE LIC.KARLA MARQUEZ POR SU PRESENTACION DE MONOLOGO "LA LOCURA DE ATREVERME, AL PERSONAL DEL INSTITUTO CUMPLIENDO CON LAS ACTIVIDADES DEL PROGRAMA DEL COMITÉ  DE INTEGRIDAD PRACTICAS Y BUEN  GOBIERNO </t>
  </si>
  <si>
    <t>PAGO DE HONORARIOS POR SERVICIO PRESTADO DE LIC. KARLA MARQUEZ POR PRESENTACION DE MONOLOGO AL PERSONAL DEL INSTITUTO</t>
  </si>
  <si>
    <t>PINTANDO SONRISAS VK AC</t>
  </si>
  <si>
    <t>PSV110914FP7</t>
  </si>
  <si>
    <t>F030</t>
  </si>
  <si>
    <t>IMPARTIR CONFERENCIA A ICATSON , CUMPLIENDO CON LA ACTIVIDADES DEL PROGRAMA DEL COMITÉ DE INTEGRIDAD Y BUEN GOBIERNO</t>
  </si>
  <si>
    <t xml:space="preserve">SERVICIO Y REPARACION DE 20 MAQUINAS DE COSER EN PLANTEL CAJEME , DE VARIAS MARCAS Y MODELOS DEL TALLER DE CORTE Y CONFECCION </t>
  </si>
  <si>
    <t xml:space="preserve">SERVICO Y REPARACION DE 20 MAQUINAS DE COSER EN PLANTEL CAJEME, DE VARIAS MARCAS Y MODELOS DEL TALLER DE CORTE Y CONFECCION </t>
  </si>
  <si>
    <t>A114</t>
  </si>
  <si>
    <t xml:space="preserve">SERVICO Y REPARACION DE 20 MAQUINAS DE COSER EN EL PLANTEL CAJEME, DE VARIAS MARCAS Y MODELOS DEL TALLER DE CORTE Y CONFECCION </t>
  </si>
  <si>
    <t>SERVICIO DE RENTA DE EQUIPO Y MOVILIARIO, PARA LLEVAR A CABO GRADUACCION DE LOS CURSOS RAPIDOS (ENTREGA DE CERTIFICADOS</t>
  </si>
  <si>
    <t>RENTA DE EQUIPO Y MOVILIARIO, EQUIPO DE AUDIO, CONDUCCION DEL EVENTO, SERVICIO DE MESAS REDONDAS, SILLAS ACOJINADAS, CARPAS PLEGABLES, GENERADORES DE ENERGIA, MONTAJE Y DESMONTAJE</t>
  </si>
  <si>
    <t xml:space="preserve">HSON MARQUETING SA DE CV </t>
  </si>
  <si>
    <t xml:space="preserve"> HMA180716IV9</t>
  </si>
  <si>
    <t xml:space="preserve">CEREMONIA DE ENTREGA DE CERTIFICADOS </t>
  </si>
  <si>
    <t>PAGO DE REMANENTES PREVIAMENTE AUTORIZADOS, PARA EL EQUIPAMIENTO DEL TALLER DE ASISTENTE EDUCATIVO, CONTEMPLADO EN EL PROYECTO DE INVERSION</t>
  </si>
  <si>
    <t xml:space="preserve"> EQUIPAMIENTO DEL TALLER DE ASISTENTE EDUCATIVO COMPLEMENTANDO EL PROYECTO DE INVERSION 2018-1 </t>
  </si>
  <si>
    <t>COMERCIALIZADORA Y LOGISTICA MAGNA</t>
  </si>
  <si>
    <t xml:space="preserve"> CLM170119MU4</t>
  </si>
  <si>
    <t>PARA EQUIPAMIENTO DE TALLER DE ASISTENTE EDUCATIVO COMPLEMENTANDO EL PROYECTO DE INVERSION 2018</t>
  </si>
  <si>
    <t>POR CONCEPTO DEL PAGO DEL SERVICIO DE FUMIGACION Y CONTROL DE PLAGAS EN INT Y EXT DE ICATSON DE EMPALME, AGUA PRIETA, CABORCA, CAJEME, CANANEA, HERMOSILLO, NACOZARI MAGDALENA, NAVOJOA, SANTA ANA, OFICINAS SINDICATO Y OFICINAS ADMINISTRATIVAS (DE LOS MESES JULIO,AGSOTO, SEPTIEMBRE Y NOVIEMBRE 2018</t>
  </si>
  <si>
    <t>FUMIGACION Y CONTROL DE PLAGAS EN INTERIOR Y EXTERIOR DE PLANTELES DEL ESTADO Y OFICINAS ADMINISTRATIVAS Y DEL SIDICATO DE LOS MESES: JULIO,AGOSTO, SEPTIEMBRE,NOVIEMBRE DEL 2018</t>
  </si>
  <si>
    <t xml:space="preserve">COMBAT SA DE CV </t>
  </si>
  <si>
    <t>COM001020A26</t>
  </si>
  <si>
    <t xml:space="preserve">SERVICIO DE FUMIGACION Y CONTROL DE PLAGAS INT Y EXT DE ICATSON </t>
  </si>
  <si>
    <t>PAGO DE MATERIAL DE OFICINA PARA LA EXTENSION NOGALES: 2 ESCRITORIOS, 2 SILLAS DE OFICINA, 1 ARCHIVERO GRANDE, 2 SEPARADORES DE ARCHIVO DE 6 NIVELES Y 2 COMPUTADORAS</t>
  </si>
  <si>
    <t xml:space="preserve"> COMPRA DE MATERIAL DE OFICINA,PARA LA UNIDAD DE CAPACITACION CANANEA, EXTENSION NOGALES </t>
  </si>
  <si>
    <t xml:space="preserve">OPERADORA OMX SA DE CV </t>
  </si>
  <si>
    <t>OOM960429832</t>
  </si>
  <si>
    <t xml:space="preserve">PLANTEL CANANEA </t>
  </si>
  <si>
    <t xml:space="preserve">MATERIAL DE OFICINA REQUERIA PARA EXTENSION NOGALES </t>
  </si>
  <si>
    <t>PAGO DE REMANENTES DE EJERCICIOS  ANTERIORES PREVIAMENTE AUTORIZADOS,PARA EL EQUIPAMIENTO DEL TALLER DE CARPINTERIA, CONTENPLADO EN EL PROYECTO DE INVERSION 2018-1 PARA PLANTEL HERMOSILLO</t>
  </si>
  <si>
    <t xml:space="preserve"> EQUIPAMIENTO DEL TALLER DE CARPITERIA DEL PLANTEL HERMOSILLO ICATSON </t>
  </si>
  <si>
    <t>COMERCIALIZADORA BELCASTE SA DE CV</t>
  </si>
  <si>
    <t xml:space="preserve"> CBE170403VE0</t>
  </si>
  <si>
    <t>EQUIPAMIENTO DEL TALLER DE CARPINTERIA PROYECTO DE INVESION 2018-1</t>
  </si>
  <si>
    <t>PAGO DE REMANTES DE EJERCICIOS PREVIAMENTE AUTORIZADOS, PARA EL EQUIPAMIENTO DEL TALLER DE MECANICA, CONTEMPLADO EN EL PROYECTO DEINVERSION 2018-1</t>
  </si>
  <si>
    <t>EQUIPAMIENTO DEL TALLER DE MECANICA DEL PLANTEL HERMOSILLO ICATSON</t>
  </si>
  <si>
    <t>COMERCILIZADORA BELCASTEL</t>
  </si>
  <si>
    <t>DIRECCION ADMINIST</t>
  </si>
  <si>
    <t>EQUIPAMIENTO DEL TALLER DE MEANICA PROYECTO DE INVESION 2018-1</t>
  </si>
  <si>
    <t>PAGO DE APERTURA DE LICITACION LA-9260027964-ES-2018, MEDIANTE ESCRITURA NUM° 13,756 DE FECHA 10/OCT/2018</t>
  </si>
  <si>
    <t xml:space="preserve">APERTURA DE LICITACION Y FALLO DE LICITACION MEDIANTE ESCRITURA </t>
  </si>
  <si>
    <t>CARLOS</t>
  </si>
  <si>
    <t>AGUILAR</t>
  </si>
  <si>
    <t>DIAZ</t>
  </si>
  <si>
    <t>AUDC560815EN4</t>
  </si>
  <si>
    <t xml:space="preserve">APERTURA DE LICITACION </t>
  </si>
  <si>
    <t>POR CONCEPTO DE COMPRA DE CONSUMIBLES DE IMPRESORA QUE SE ENCUENTRA EN LA O.I.C DE LAS OFICINAS DE DIRECCION GENERAL ICATSON</t>
  </si>
  <si>
    <t xml:space="preserve">COMPRA DE CONSUMIBLES PARA IMPRESORA LOCALIZADA EN O.I.C DE LAS OFICINAS </t>
  </si>
  <si>
    <t>DIRECCION ADMINITRATIVA</t>
  </si>
  <si>
    <t>COMPRA DE CONSUMIBLES PARA IMPRESORA</t>
  </si>
  <si>
    <t xml:space="preserve">PAGO DE SERVICIO Y REPARACION DE VEHICULO FORD FOCUS 2009 ASIGNADO A DIRECCION GENERAL </t>
  </si>
  <si>
    <t>SERVICIO Y REPARACION DE VEHICULO FORD FOCUS  2009 ASIGNADO A DIRECCIION GENERAL</t>
  </si>
  <si>
    <t>DIRECCION ADMISTRATIVA</t>
  </si>
  <si>
    <t>REPARACION DEL VEHICULO FORD FOCUS 2009</t>
  </si>
  <si>
    <t xml:space="preserve">PAGO DE PERSINAS ENROLLABLE NEGRA PARA AUDITORIO DEL PLANTEL HERMOSILLO </t>
  </si>
  <si>
    <t>PERSIANA ENROLLABLE NEGRAS PARA VENTANAS DE AUDITORIO DEL PLANTEL HERMOSILLO ICATSON</t>
  </si>
  <si>
    <t>GAMALIEL</t>
  </si>
  <si>
    <t>LOMG730326GA6</t>
  </si>
  <si>
    <t>A56</t>
  </si>
  <si>
    <t xml:space="preserve">PERSIANAS NECESARIAS PARA VENTANAS DE AUDITORIO DE PLANTEL HERMOSILLO </t>
  </si>
  <si>
    <t xml:space="preserve">CONCEPTO DE PAGO DE CONVOCATORIA PUBLICA NACIONAL N°LA-926027964-E10-2018, CONVOCATORIA NUM E11 PARA ADQUIRIR EQUIPAMIENTO DE TALLERES  CNC, CONFECCION INDUSTRIAL DE ROPA, ELECTRICIDAD </t>
  </si>
  <si>
    <t xml:space="preserve"> COMVOCATORIA PUBLICA NACIONAL AL DIARIO OFICIAL DE LA FEDERACION DE LA LICITACION LA-926027964-E10-2018</t>
  </si>
  <si>
    <t xml:space="preserve">FRANCISCO </t>
  </si>
  <si>
    <t>RIOS</t>
  </si>
  <si>
    <t>RINF4112137J0</t>
  </si>
  <si>
    <t>PAGO DE CONVOCATORIA PUBLICA PARA EQUIPAMIENTO DE TALLERES DE PLANTELES ICATSON</t>
  </si>
  <si>
    <t>SERVICIO DE REPARACION DE DIFERENCIAL DEL VEHICULO FORD RANGER 2007 ASIGNADO AL PLANTEL ICTASON CANANEA</t>
  </si>
  <si>
    <t xml:space="preserve">REPARACION DEL DIFERENCIAL DEL VEHICULO OFICIAL FORD RANGER 2007 ASIGNADO A CANANEA PLANTEL ICATSON </t>
  </si>
  <si>
    <t xml:space="preserve">ELVIRA </t>
  </si>
  <si>
    <t xml:space="preserve">REPARACION DE DIFERENCIAL </t>
  </si>
  <si>
    <t>SERVICIO Y AFINACION Y CAMBIO DE ACEITE Y TAPA DE PUNTERIAS PARA VEHICULO FORD FOCUS 2007</t>
  </si>
  <si>
    <t>AFINACION Y CAMBIO DE TAPA DE PUNTERIA PARA VEHICULO FORD FOCUS 2007</t>
  </si>
  <si>
    <t>SERVICIO DE AFINACION Y CAMBIO DE ACEITE</t>
  </si>
  <si>
    <t>CONCEPTO DE COMPRA DE  2 IMPRESORAS HP OFFICEJET PRO 8720 ASIGANADA A ORGANO DE CONTROL Y DIRECCION ACADEMICA</t>
  </si>
  <si>
    <t xml:space="preserve">COMPRA DE 2 IMPRESORAS HP, ASIGNADAS A LA DIRECCION ACADEMICA Y ORGANO DE CONTROL INTERNO </t>
  </si>
  <si>
    <t>COMPRA DE 2 IMPRESORAS HP OFFICEJET PRO 8720</t>
  </si>
  <si>
    <t xml:space="preserve">POR COMPRA DE KIT DE HERRAMIENTAS MANHATTAN, ROLLO DE PAPEL PCM, 12 ESPUMAS LIMPIADORAS PARA PC </t>
  </si>
  <si>
    <t>COMPRA DE KIT DE HERRAMIENTAS MANHATTAN, ROLLO DE PAPEL Y 12 ESPUMAS LIMPIADORAS PARA PC</t>
  </si>
  <si>
    <t>H01330</t>
  </si>
  <si>
    <t xml:space="preserve">COMPRA DE KIT DE HERRAMIENTAS,ROLLO, 12 ESPUMAS LIMPIADORAS DE PC </t>
  </si>
  <si>
    <t>COMPRA DE UNA PC GHIA SLIM INTEL CORE I7 770 QUAD, MONITOR GHIA LED MG2017</t>
  </si>
  <si>
    <t>CPU Y MONITOR GHIA SLIM INTEL CORE I7 770 QUAD SERIAL 348994 REQUERIDO POR DIRECCION DE RECURSOS HUMANOS</t>
  </si>
  <si>
    <t>DIRECCION DE RECURSOS HUMANOS</t>
  </si>
  <si>
    <t>H01351</t>
  </si>
  <si>
    <t xml:space="preserve">COMPRA DE UN PC GHIA REQUERIDA POR RECURSOS HUMANOS </t>
  </si>
  <si>
    <t>COMPRA DE UNA IMPRESORA LASER JET MONOCROMATICA PRO M20 ASIGNADA A DIRECCION ACADEMICA</t>
  </si>
  <si>
    <t>IMPRESORA LASER JET MONOCROMATICA PRO M20 ASIGNADA A DIRECCION ACADEMICA</t>
  </si>
  <si>
    <t>DIRECCION ACADEMICA</t>
  </si>
  <si>
    <t>H01399</t>
  </si>
  <si>
    <t>IMPRESORA SOLICITADA POR DIRECCION ACADEMICA</t>
  </si>
  <si>
    <t>PAGO POR LA COMPRA DE 6 LLANTAS 195/55R16 PARA LOS VEHICULOS OFICALES DODGE VISON CON NUEMERO ECONOCMICO 4241 (4 LLANTAS ) Y 4243 (2 LLANTAS)</t>
  </si>
  <si>
    <t xml:space="preserve">LLANTAS REQUERIDAS PARA LOS VEHICULOS OFICIALES DODGE VISON 4241 Y 4243 </t>
  </si>
  <si>
    <t>TRANFERENCIA</t>
  </si>
  <si>
    <t xml:space="preserve">6 LLANTAS PARA 2 VEHICULOS OFICIALES DODGE VISON DE DIRECCION GENERAL </t>
  </si>
  <si>
    <t xml:space="preserve">PAGO DE COMPRA DE MATERIAL DE LIMPIEZA NECESARIO PARA LAS OFICINAS ADMINISTRATIVAS DE ICATSON </t>
  </si>
  <si>
    <t>COMPRA DE MATERIAL DE LIMPIEZA NECESARIOS PARA LAS OFICINAS ADMINISTRATIVAS DE ICATSON</t>
  </si>
  <si>
    <t xml:space="preserve">DEX DEL NOROESTE SA DE CV </t>
  </si>
  <si>
    <t>H-00263589</t>
  </si>
  <si>
    <t xml:space="preserve">COMPRA DE MATERIAL DE LIMPIEZA </t>
  </si>
  <si>
    <t>PAGO DE EVENTO A REALIZARSE EN EL PLANTEL AGUA PRIETA 15 DE NOV 2018, PARA 150 PERSONAS INCLUYE MAMPARAS, SILLAS NEGRAS, PODIUM, MESA PARA PRESIDIUM, MAESTRO DE CEREMONIAS.</t>
  </si>
  <si>
    <t>RENTA DE EQUIPOS PARA GRADUACION REALIZADO EN AGUA PRIETA SONORA, PARA 150 PERSONAS, INCLUYE MAMPARAS SILLAS NEGRAS, PODIUM, MESA DE PRESIDIUM, EQUIPO DE AUDIO.</t>
  </si>
  <si>
    <t xml:space="preserve"> JOSE MAXIMO</t>
  </si>
  <si>
    <t>VEGA</t>
  </si>
  <si>
    <t>NOVM850923P12</t>
  </si>
  <si>
    <t xml:space="preserve">RENTA DE MOVIALIARIO PARA EVENTO  LLEVADO A CABO EN LA CUIDAD DE AGUA PRIETA SONORA </t>
  </si>
  <si>
    <t xml:space="preserve">POR CONCEPTO DE GRADUACION  A REALIZARSE EN LA CIUDAD DE CANANEA SONORA, EL DIA 14 DE NOVIEMBRE  EVENTO PARA 100 PERSONAS,INCLUYENDO MAMPARAS, SILLAS, PODIUM, MESA PARA PRESIDIUM, MAESTRO DE CEREMONIAS </t>
  </si>
  <si>
    <t>RENTA DE EQUIPOS PARA GRADUACION REALIZADO EN CANANEA SONORA, PARA 150 PERSONAS, INCLUYE MAMPARAS SILLAS NEGRAS, PODIUM, MESA DE PRESIDIUM, EQUIPO DE AUDIO.</t>
  </si>
  <si>
    <t>JOSE MAXIMO</t>
  </si>
  <si>
    <t xml:space="preserve">RENTA DE MOVIALIARIO PARA EVENTO  LLEVADO A CABO EN LA CUIDAD DE CANANEA SONORA </t>
  </si>
  <si>
    <t>POR CONCEPTO DE PRODUCCION DE STAN EN STAN EN EXPOFORUM PARA PROMOCION DE CNC HERMOSILLO LOS 14 Y 15 NOVIEMBRE 2018</t>
  </si>
  <si>
    <t>PRODUCCION DE UN STAN EN EXPOFORUM PARA PROMOCION DE CNC HERMOSILLO PLANTEL HERMOSILLO</t>
  </si>
  <si>
    <t xml:space="preserve">ARMADO DE STAN EN EXPOFORUM, PANTALLA, LUZ LED PARA MAMPARA, LONA Y TRASLADO DE MAQUINA PARA EXPOFORUM </t>
  </si>
  <si>
    <t>POR CONCEPTO DE EQUIPAMIENTO Y EQUIPO DE SEGURIDAD PARA TODOS LOS PLANTELES EN CASO DE ALGUN SINIESTRO SEGÚN LO ESPESIFICADO POR LA DIRECCION DE PROTECCION CIVIL PARA RESGUARDO DE ALUMNOS Y PERSONAL DOCENTE DEL INSTITUTO</t>
  </si>
  <si>
    <t xml:space="preserve">EQUIPAMIENTO DE SEGURIDAD PARA TODOS LOS PLANTELES EN CASO DE ALGUN SINIESTRO SEGÚN LO ESPESIFICADO POR LA LEY DE PROTECCION CIVIL </t>
  </si>
  <si>
    <t>EQUIPO DE SEGURIDAD PARA TODOS LOS PLANTELES EN CASO DE ALGUN SINIESTRO</t>
  </si>
  <si>
    <t>POR CONCEPTO DE LA COMPRA DE MATERIAL PARA LA ESPECIALIDAD DE MECANICA AUTOMOTRIZ, ASIGNADO A PLANTEL CABORCA</t>
  </si>
  <si>
    <t>MATERIAL PARA EQUIPAR TALLER DE MECANICA EN PLANTEL CABORCA ICATSON</t>
  </si>
  <si>
    <t>ENLACES OPERATIVOS COMERCIALES SA DE CV</t>
  </si>
  <si>
    <t xml:space="preserve"> EOC160419485</t>
  </si>
  <si>
    <t xml:space="preserve">EQUIPAMIENTO DE TALLER DE MECANICA EN PLANTEL CABORCA ICATSON </t>
  </si>
  <si>
    <t xml:space="preserve">COMPRA DE MATERIAL PARA LA ESPECIALIDAD DE MECANICA AUTOMOTRIZ, ASIGNADO A PLANTEL NAVOJOA </t>
  </si>
  <si>
    <t xml:space="preserve">MATERIAL PARA EQUIPAR TALLER DE MECANICA EN PLANTEL NAVOJOA ICATSON </t>
  </si>
  <si>
    <t xml:space="preserve">EQUIPAMIENTO DEL TALLER DE MECANICA EN EL PLANTEL NAVOJOA ICATSON </t>
  </si>
  <si>
    <t xml:space="preserve">COMPRA DE MATERIAL PARA LA ESPECIALIDAD DE MECANICA AUTOMOTRIZ, ASIGNADO A PLANTEL HERMOSILLO </t>
  </si>
  <si>
    <t>MATERIAL PARA EQUIPAR TALLER DE MECANICA EN PLANTEL HERMOSILLO ICATSON</t>
  </si>
  <si>
    <t xml:space="preserve">DIRECCION ADMINTRATIVA </t>
  </si>
  <si>
    <t xml:space="preserve">EQUIPAMIENTO DEL TALLER DE MECANICA EN PLANTEL HERMOSILLO ICATSON </t>
  </si>
  <si>
    <t>COMPRA DE MATERIAL PARA LA ESPECIALIDAD DE MECANICA AUTOMOTRIZ ASIGNADO A PLANTEL CAJEME</t>
  </si>
  <si>
    <t xml:space="preserve">MATERIAL PARA EQUIPAR TALLER DE MECANICA EN PLANTEL CAJEME ICATSON </t>
  </si>
  <si>
    <t>EQUIPAMIENTO DEL TALLER DE MECANICA EN PLANTEL CAJEME ICATSON</t>
  </si>
  <si>
    <t>COMPRA DE MATERIAL PARA LA ESPECIALIDAD DE MECANICA AUTOMOTRIZ ASIGNADO A PLANTEL CANANEA</t>
  </si>
  <si>
    <t>MATERIAL PARA EL EQUIPA TALLER DE MECANICA EN PLANTEL CANANEA</t>
  </si>
  <si>
    <t>TRASFERENCIA</t>
  </si>
  <si>
    <t>EQUIPAMIENETO DEL TALLER DE MECANICA EN EL PLANTEL CANANEA</t>
  </si>
  <si>
    <t xml:space="preserve">POR CONCEPTO DE COMPRA DE MATERIAL PARA LA ESPECIALIDAD DE REFRIGERACION , ASIGNADOS AL PLANTEL NAVOJOA </t>
  </si>
  <si>
    <t xml:space="preserve">COMPRA DE MATERIAL PARA LA ESPECIALIDAD DE REFRIGERACION ASIGNADO AL PLANTEL NAVOJOA </t>
  </si>
  <si>
    <t xml:space="preserve">VITARAK TRADE SA DE CV </t>
  </si>
  <si>
    <t>VTR170411VE8</t>
  </si>
  <si>
    <t>EQUIPAMIENTO PARA EL TALLER DE REFRIGERACION, ASIGNADO A PLANTEL NAVOJOA</t>
  </si>
  <si>
    <t xml:space="preserve">POR CONCEPTO DE COMPRA DE MATERIAL PARA LA ESPECIALIDAD DE REFRIGERACION , ASIGNADOS AL PLANTEL HERMOSILLO ICATSON </t>
  </si>
  <si>
    <t>COMPRA DE MATERIAL PARA LA ESPECIALIDAD DE REFRIGERACION ASIGNADO AL PLANTEL HERMOSILLO</t>
  </si>
  <si>
    <t xml:space="preserve">EQUIPAMIENTO PARA EL TALLER DE REFRIGERACION, ASIGNADO A PLANTEL HERMOSILLO </t>
  </si>
  <si>
    <t>POR CONCEPTO DE COMPRA DE MATERIAL PARA LA ESPECIALIDAD DE REFRIGERACION, ASIGNADOS AL PLANTEL CAJEME</t>
  </si>
  <si>
    <t>COMPRA DE MATERIAL PARA LA ESPECIALIDAD DE REFRIGERACION ASIGNADO AL PLANTEL CAJEME</t>
  </si>
  <si>
    <t>EQUIPAMIENTO PARA EL TALLER DE REFRIGERACION, ASIGNADOS A PLANTEL CAJEME</t>
  </si>
  <si>
    <t xml:space="preserve">POR CONCEPTO DE COMPRA DE MATERIAL PARA LA ESPECIALIDAD DE ELECTRICIDAD, ASIGANDO AL PLANTEL NAVOJOA </t>
  </si>
  <si>
    <t xml:space="preserve">COMPRA DE MATERIAL PARA LA ESPECIALIDA DE ELECTRICIDAD ASIGNADO AL PLANTEL NAVOJOA ICATSON </t>
  </si>
  <si>
    <t>COMERCIALIZADORA LINOX DE OCCIDENTE SA DE CV</t>
  </si>
  <si>
    <t xml:space="preserve"> CLO180423325</t>
  </si>
  <si>
    <t xml:space="preserve">EQUIPAMIENTO PARA EL TALLER DE REFRIGERACION, ASIGNADOS AL PLANTEL NAVOJOA </t>
  </si>
  <si>
    <t xml:space="preserve">POR CONCEPTO DE COMPRA DE MATERIAL PARA LA ESPECIALIDAD DE ELECTRICIDAD, ASIGNADO AL PLANTEL CABORCA </t>
  </si>
  <si>
    <t xml:space="preserve">COMPRA DE MATERIAL PARA LA ESPECIALIDAD DE ELECTRICIDAD ASIGNADO AL PLANTEL CABORCA </t>
  </si>
  <si>
    <t>EQUIPAMIENTO PARA EL TALLER DE ELECTRICIDAD DEL PLANTEL CABORCA ICATSON</t>
  </si>
  <si>
    <t xml:space="preserve">COMPRA DE MATERIAL PARA LA ESPECIALIDAD DE ELECTRICIDAD, ASIGNADO AL PLANTEL HERMOSILLO ICATSON </t>
  </si>
  <si>
    <t>COMPRA DE MATERIAL PARA LA ESPECIALIDAD DE ELECTRICIDAD ASIGNADO AL PLANTEL HERMOSILLO ICATSON</t>
  </si>
  <si>
    <t>TRANSFERENCIAS</t>
  </si>
  <si>
    <t>EQUIPAMIENTO PARA EL TALLER DE ELECTRICIDAD DEL PLANTEL HERMOSILLO ICATSON</t>
  </si>
  <si>
    <t>POR CONCEPTO DE COMPRA DE 2 REPETIDORES DE SEÑAL ANALAMBRICOS DE RANGO ASIGNADO A LA DIRECCION ADMINISTRATIVA</t>
  </si>
  <si>
    <t>COMPRA DE 2 REPETIDORES DE SEÑAL INALAMBRICO DE RANGO ASIGNADO A DIRECCION ADMINISTRATICA</t>
  </si>
  <si>
    <t>H01280</t>
  </si>
  <si>
    <t xml:space="preserve"> 03/12/2018</t>
  </si>
  <si>
    <t>840,00.00</t>
  </si>
  <si>
    <t>REPETIDORES DE SEÑAL INLAMBRICOS NECESARIOS PARA DIRECCION ADMINISTRATIVA</t>
  </si>
  <si>
    <t xml:space="preserve">POR COMPRA DE 1 IMPRESORA HP MULTIFUNCIONAL OFICCE JET PRO SERIAL CN86PC615N ASIGNADO AL PLANTEL HERMOSILLO </t>
  </si>
  <si>
    <t>COMPRA DE 1 IMPRESORA HP MULTIFUNCIONAL OFFICEJET PRO ASIGNADA A PLANTEL HERMOSILLO</t>
  </si>
  <si>
    <t>H01403</t>
  </si>
  <si>
    <t xml:space="preserve">IMPRESORA HP OFFICEJET PRO SERIAL ASIGNADA AL PLANTEL HERMOSILLO </t>
  </si>
  <si>
    <t>POR CONCEPTO DE COMPRA DE 1 TONER HPCF232A NEGRO ASIGNADO A DIRECCION DE PLANEACION</t>
  </si>
  <si>
    <t>COMPRA DE UN TONER HP CF232A NEGRO ASINGANDO A DIRECCION DE PLANEACION</t>
  </si>
  <si>
    <t>DIRECCION ADMITRATIVA</t>
  </si>
  <si>
    <t>H01404</t>
  </si>
  <si>
    <t xml:space="preserve">TONER HP CF232ANEGRO ASIGANDO A DIRECCION DE PLANEACION </t>
  </si>
  <si>
    <t xml:space="preserve">POR COMPRA DE 2 TONERS HP CF350A NEGRO ASIGNADO ALA DIRECCION DE RECURSOS HUMANOS Y A LA DIRECCION ADMINTRATIVA </t>
  </si>
  <si>
    <t>COMPRA DE 2 TONERS HP ASIGNADOS A LA DIRECCION DE RECURSOS HUMANOS Y A LA DIRECCION ADMINITRATIVA</t>
  </si>
  <si>
    <t>H01420 Y H01409</t>
  </si>
  <si>
    <t xml:space="preserve"> TRANSFERENCIA</t>
  </si>
  <si>
    <t>COMRPA DE 2 TONERS HP CF3500A NEGROS ASIGNADOS A DIRECCION DE RECURSOS HUMANOS Y DIRECCION ADMINTRATIVA</t>
  </si>
  <si>
    <t>PAGO DE VALE DE VEHICULOS OFICALES ASIGNADOS A LA DIRECCION GENERAL ICATSON</t>
  </si>
  <si>
    <t xml:space="preserve">VALES REQUERIDOS PARA LAVADO DE LA FLOTILLA DE AUTOMIVILES ASIGNADOS A LA DIRECCION GENERAL DE ICATSON </t>
  </si>
  <si>
    <t>MC AUTO DETAIL SA DE CV</t>
  </si>
  <si>
    <t>ADE031103AA7</t>
  </si>
  <si>
    <t>FM90437</t>
  </si>
  <si>
    <t xml:space="preserve">TRANFERENCIA </t>
  </si>
  <si>
    <t xml:space="preserve">COMPRA DE VALES DE LAVADO PARA AUTOMOVILES OFICALES DE DIRECCION GENERAL </t>
  </si>
  <si>
    <t>PAGO DE ABASTESIMENTO DE AGUA PURIFICADA EN EL PLANTEL HERMOSILLO</t>
  </si>
  <si>
    <t>ABASTO DE AGUA PURIFICADA PARA PLANTEL HERMOSILLO ICATSON</t>
  </si>
  <si>
    <t>ABASTECIMIENTO  DE AGUA PURIFICADA EN EL PLANTEL HERMOSIILO</t>
  </si>
  <si>
    <t>PAGO DE SERVICIO DE MATENIMIENTO A LAS MAQUINAS DE COSTURA DEL PLANTEL HERMOSILLO ICATSON</t>
  </si>
  <si>
    <t xml:space="preserve">SERVICIO DE MANTENIMIENTO A LAS MAQUINAS DE COSTURA DEL PLANTEL HEMROSILO DE ICATSON </t>
  </si>
  <si>
    <t>JOSE GASPAR</t>
  </si>
  <si>
    <t>GODINEZ</t>
  </si>
  <si>
    <t>GOVG75010672A</t>
  </si>
  <si>
    <t>H2</t>
  </si>
  <si>
    <t xml:space="preserve">MANTENIMIENTO DE LAS MAQUINAS DE  COSTURA DEL PLANTEL HERMOSILLO </t>
  </si>
  <si>
    <t>MANTENIMIENTO Y SERVICIO DE VEHICULO DODGE VISION 2018 N° ECO 26 ASIGNADO DE DIRECCION GENERAL ICATSON</t>
  </si>
  <si>
    <t xml:space="preserve">SERVICIO Y MANTENIMIENTO DE VEHICULO DODGE VISION ECO 26 ASINGNADO A DIRECCION GENERAL </t>
  </si>
  <si>
    <t>GONZALEZ R. AUTOMOTRIZ SA DE CV</t>
  </si>
  <si>
    <t xml:space="preserve"> GRA880621E6A</t>
  </si>
  <si>
    <t>989,07.00</t>
  </si>
  <si>
    <t>MANTENIMINETO Y SERVICIO DE VEHICULO OFICIAL DODGE VISION N ECO 26</t>
  </si>
  <si>
    <t xml:space="preserve">PAGO POR EL SERVICIO Y REPARACION DE 2 AIRES ACONDICIONADOS, QUE SE ENCUENTRAN EN EL AREA DE RECURSOS FINANCIEROS DE ICATSON </t>
  </si>
  <si>
    <t xml:space="preserve">SERVICIO Y MANTEMIENTO DE 2 AIRES ACONDICIONADOS QUE SE ENCUENTRAN EN EL AREA DE RECURSOS FINANCIEROS </t>
  </si>
  <si>
    <t xml:space="preserve">FAVELA </t>
  </si>
  <si>
    <t>BACA</t>
  </si>
  <si>
    <t>FABI7707162L4</t>
  </si>
  <si>
    <t xml:space="preserve">SERVICO Y MANTENIMIENTO DE 2 AIRES ACONDICIONADO EN EL AREA DE RECURSOS FINACIEROS </t>
  </si>
  <si>
    <t xml:space="preserve">RENTA DE EQUIPO POR CONCEPTO DE FIRMA DE CONVENIO CON UNIVERSIDAD KINO </t>
  </si>
  <si>
    <t>FIRMA DE CONVENIO CON LA UNIVERSIDAD KINO ( RENTA DE EQUIPO)</t>
  </si>
  <si>
    <t>FIRMA DE CONVENIO CON UNIVERSIDAD KINO ( RENTA DE EQUIPO)</t>
  </si>
  <si>
    <t xml:space="preserve">SERVICIO DE MANTENIMIENTO Y ALINEACION DEL VEHICULO OFICIAL DODGE VISON 2018 N° ECO 25 PLACAS WFH2658 ASIGNADO A DIRECCION GENERAL </t>
  </si>
  <si>
    <t>SERVICIO Y MANTEMIIENTO DE VEHICULO DODGE VISION 2018 N°ECO 25 PLACAS  WFH2658</t>
  </si>
  <si>
    <t xml:space="preserve">SERVICIO DE VEHICULO OFICIAL N° ECO 25 DODGE VISION ASIGANADO A DIRECCION GENERAL </t>
  </si>
  <si>
    <t>POR EL CONCEPTO DE PAGO DE SONORIZACION DEL EVENTO,MICROFONIA, PASTEL, REFRESCOS, DESECHABLES, TEMPLETES, PARA LLEVAR ACABO EL 24 ANIVERSARIO DEL INSTITUTO DE CAPACITACION PARA EL TRABAJO DEL ESTADO DE SONORA</t>
  </si>
  <si>
    <t xml:space="preserve">RENTA DE MOVILIARIO Y SONORIZACION, MAPARAS,MICROFONIA, TEMPLETE, PARA LLEVAR ACABO EL EVENTO DE 24 ANIVERSARIO DE ICATSON </t>
  </si>
  <si>
    <t>TRASNFERENCIA</t>
  </si>
  <si>
    <t>RENTA DE EQUIPO  PARA LLEVAR ACABO 24 ANIVERSARIO DE ICATSON</t>
  </si>
  <si>
    <t xml:space="preserve">COMPRA DE 1 TAMBOR DE IMPRESORA HP32 PARA DIRECCION DE RECURSOS HUMANOS </t>
  </si>
  <si>
    <t>1 TAMBOR HP PARA IMPRESORA PARA LA DIRECCION DE RECURSOS HUMANOS DE ICATSON</t>
  </si>
  <si>
    <t>COMPUPROVEEDORES, SA DE CV</t>
  </si>
  <si>
    <t>COM890602EE8</t>
  </si>
  <si>
    <t>COMPRA DE 1 TAMBOR PARA IMPRESORA HP</t>
  </si>
  <si>
    <t>MANTENIMIENTO A MAQUINARIA DEL TALLER DE SOLDADURA DEL PLANTEL AGUA PRIETA DE ICATSON</t>
  </si>
  <si>
    <t xml:space="preserve">MANTENIEMTO A MAQUINAS DE SOLDAR DEL PLANTEL AGUA PRIETA </t>
  </si>
  <si>
    <t>ELIAS</t>
  </si>
  <si>
    <t>SIAÑEZ</t>
  </si>
  <si>
    <t>HERNANDEZ</t>
  </si>
  <si>
    <t>SIHE620913I74</t>
  </si>
  <si>
    <t>A9</t>
  </si>
  <si>
    <t>MANTENIMIENTO A MAQUINAS DE SOLDADURA DEL PLANTEL AGUA PRIETA</t>
  </si>
  <si>
    <t>PAGO MANTENIMIENTO A MAQUINAS DE TALLER DE CARPINTERIA DEL PLANTEL CABORCA DE ICATSON</t>
  </si>
  <si>
    <t>MANTENIMIENTO A MAQUINARIA DEL TALLER DE CARINTERIA DEL PLANTEL CABORCA DE ICATSON</t>
  </si>
  <si>
    <t>A10</t>
  </si>
  <si>
    <t>MANTENIMIENTO A MAQUINAS DE CARPINTERIA EN EL PLANTEL CABORCA ICATSON</t>
  </si>
  <si>
    <t xml:space="preserve">TRASLADO DE MOVILIARIO DE LICITACION A LOS PLANTELES DE NAVOJOA Y CD OBREON </t>
  </si>
  <si>
    <t xml:space="preserve">TRASLADO DE MOVILIARIO DE LICITACION A LOS PLANTELES DE  NAVOJOA Y CD OBREGON </t>
  </si>
  <si>
    <t xml:space="preserve">SOTO </t>
  </si>
  <si>
    <t>A120</t>
  </si>
  <si>
    <t xml:space="preserve">TRASLADO DE MOVILIARIO DE LICITACION A LOS PLANTELES DE NAVOJOA Y CD OBREGON </t>
  </si>
  <si>
    <t>SERVICIO DE REPRACION DE BOMBA DE AGUA Y SERVICIO DE LIMPIEZA DE CISTERNA DEL PLANTEL HERMOSILLO</t>
  </si>
  <si>
    <t xml:space="preserve">REPARACION DE BOMBA DE AGUA Y SERVICIO DE LIMPIEZA DE CISTERNA DEL PLANTEL HERMOSILLO </t>
  </si>
  <si>
    <t>F12</t>
  </si>
  <si>
    <t>REPARACION DE BOMBA DE AGUA Y SERVICIO DE LIMPIEZA DE CISTERNA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</si>
</sst>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b/>
      <sz val="11"/>
      <color indexed="9"/>
      <name val="Arial"/>
      <family val="2"/>
    </font>
    <font>
      <sz val="10"/>
      <color indexed="8"/>
      <name val="Arial"/>
      <family val="2"/>
    </font>
    <font>
      <sz val="1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Font="1" applyAlignment="1"/>
    <xf numFmtId="14" fontId="3" fillId="0" borderId="0" xfId="0" applyNumberFormat="1" applyFont="1" applyAlignment="1"/>
    <xf numFmtId="0" fontId="0" fillId="0" borderId="0" xfId="0" applyFont="1" applyAlignment="1"/>
    <xf numFmtId="14" fontId="0" fillId="0" borderId="0" xfId="0" applyNumberFormat="1" applyFont="1" applyAlignment="1">
      <alignment horizontal="right"/>
    </xf>
    <xf numFmtId="0" fontId="3" fillId="0" borderId="0" xfId="0" applyFont="1" applyAlignment="1"/>
    <xf numFmtId="0" fontId="0" fillId="0" borderId="0" xfId="0" applyFont="1"/>
    <xf numFmtId="0" fontId="0" fillId="0" borderId="0" xfId="0" applyFont="1" applyFill="1" applyBorder="1" applyAlignment="1"/>
    <xf numFmtId="0" fontId="3" fillId="0" borderId="0" xfId="0" applyFont="1" applyFill="1" applyBorder="1" applyAlignment="1"/>
    <xf numFmtId="4" fontId="3" fillId="0" borderId="0" xfId="0" applyNumberFormat="1" applyFont="1" applyAlignment="1"/>
    <xf numFmtId="0" fontId="3" fillId="0" borderId="0" xfId="0" applyFont="1" applyAlignment="1">
      <alignment horizontal="right"/>
    </xf>
    <xf numFmtId="3" fontId="3" fillId="0" borderId="0" xfId="0" applyNumberFormat="1" applyFont="1" applyAlignment="1"/>
    <xf numFmtId="4" fontId="0" fillId="0" borderId="0" xfId="0" applyNumberFormat="1" applyFont="1" applyAlignment="1"/>
    <xf numFmtId="3" fontId="0" fillId="0" borderId="0" xfId="0" applyNumberFormat="1"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48498"/>
  <sheetViews>
    <sheetView tabSelected="1" topLeftCell="AN34" workbookViewId="0">
      <selection activeCell="AS70" sqref="AS70"/>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58.14062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23.42578125"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19" t="s">
        <v>1</v>
      </c>
      <c r="B2" s="20"/>
      <c r="C2" s="20"/>
      <c r="D2" s="19" t="s">
        <v>2</v>
      </c>
      <c r="E2" s="20"/>
      <c r="F2" s="20"/>
      <c r="G2" s="19" t="s">
        <v>3</v>
      </c>
      <c r="H2" s="20"/>
      <c r="I2" s="20"/>
    </row>
    <row r="3" spans="1:46">
      <c r="A3" s="21" t="s">
        <v>4</v>
      </c>
      <c r="B3" s="20"/>
      <c r="C3" s="20"/>
      <c r="D3" s="21" t="s">
        <v>5</v>
      </c>
      <c r="E3" s="20"/>
      <c r="F3" s="20"/>
      <c r="G3" s="21" t="s">
        <v>6</v>
      </c>
      <c r="H3" s="20"/>
      <c r="I3" s="20"/>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19" t="s">
        <v>151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39">
      <c r="A7" s="2" t="s">
        <v>62</v>
      </c>
      <c r="B7" s="2" t="s">
        <v>63</v>
      </c>
      <c r="C7" s="2" t="s">
        <v>64</v>
      </c>
      <c r="D7" s="2" t="s">
        <v>65</v>
      </c>
      <c r="E7" s="2" t="s">
        <v>111</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row>
    <row r="8" spans="1:46">
      <c r="A8" s="8">
        <v>2018</v>
      </c>
      <c r="B8" s="9" t="s">
        <v>262</v>
      </c>
      <c r="C8" s="6">
        <v>43465</v>
      </c>
      <c r="D8" s="8" t="s">
        <v>107</v>
      </c>
      <c r="E8" s="8" t="s">
        <v>111</v>
      </c>
      <c r="F8" s="10">
        <v>249</v>
      </c>
      <c r="G8" s="8" t="s">
        <v>263</v>
      </c>
      <c r="H8" s="8" t="s">
        <v>255</v>
      </c>
      <c r="I8" s="8" t="s">
        <v>264</v>
      </c>
      <c r="J8" s="10">
        <v>1</v>
      </c>
      <c r="K8" s="10" t="s">
        <v>255</v>
      </c>
      <c r="L8" s="10" t="s">
        <v>255</v>
      </c>
      <c r="M8" s="8"/>
      <c r="N8" s="10" t="s">
        <v>265</v>
      </c>
      <c r="O8" s="10" t="s">
        <v>266</v>
      </c>
      <c r="P8" s="11" t="s">
        <v>148</v>
      </c>
      <c r="Q8" s="11" t="s">
        <v>148</v>
      </c>
      <c r="R8" s="10">
        <v>260493</v>
      </c>
      <c r="S8" s="6">
        <v>43376</v>
      </c>
      <c r="T8" s="10">
        <v>394</v>
      </c>
      <c r="U8" s="10">
        <v>457.04</v>
      </c>
      <c r="V8" s="8"/>
      <c r="W8" s="8"/>
      <c r="X8" s="8" t="s">
        <v>149</v>
      </c>
      <c r="Y8" s="8"/>
      <c r="Z8" s="10" t="s">
        <v>194</v>
      </c>
      <c r="AA8" s="8" t="s">
        <v>267</v>
      </c>
      <c r="AB8" s="8"/>
      <c r="AC8" s="6">
        <v>43376</v>
      </c>
      <c r="AD8" s="9" t="s">
        <v>268</v>
      </c>
      <c r="AE8" s="8"/>
      <c r="AF8" s="8"/>
      <c r="AG8" s="8"/>
      <c r="AH8" s="8"/>
      <c r="AI8" s="8" t="s">
        <v>269</v>
      </c>
      <c r="AJ8" s="8"/>
      <c r="AK8" s="8" t="s">
        <v>270</v>
      </c>
      <c r="AL8" s="8"/>
      <c r="AM8" s="8"/>
      <c r="AN8" s="8"/>
      <c r="AO8" s="8"/>
      <c r="AP8" s="8"/>
      <c r="AQ8" s="8" t="s">
        <v>150</v>
      </c>
      <c r="AR8" s="6">
        <v>43472</v>
      </c>
      <c r="AS8" s="6">
        <v>43472</v>
      </c>
    </row>
    <row r="9" spans="1:46">
      <c r="A9" s="8">
        <v>2018</v>
      </c>
      <c r="B9" s="6">
        <v>43374</v>
      </c>
      <c r="C9" s="6">
        <v>43465</v>
      </c>
      <c r="D9" s="8" t="s">
        <v>107</v>
      </c>
      <c r="E9" s="8" t="s">
        <v>111</v>
      </c>
      <c r="F9" s="10">
        <v>250</v>
      </c>
      <c r="G9" s="8" t="s">
        <v>271</v>
      </c>
      <c r="H9" s="8"/>
      <c r="I9" s="8" t="s">
        <v>272</v>
      </c>
      <c r="J9" s="10">
        <v>2</v>
      </c>
      <c r="K9" s="10" t="s">
        <v>255</v>
      </c>
      <c r="L9" s="10" t="s">
        <v>255</v>
      </c>
      <c r="M9" s="10" t="s">
        <v>255</v>
      </c>
      <c r="N9" s="10" t="s">
        <v>273</v>
      </c>
      <c r="O9" s="10" t="s">
        <v>274</v>
      </c>
      <c r="P9" s="8" t="s">
        <v>148</v>
      </c>
      <c r="Q9" s="11" t="s">
        <v>148</v>
      </c>
      <c r="R9" s="10">
        <v>11273</v>
      </c>
      <c r="S9" s="6">
        <v>43376</v>
      </c>
      <c r="T9" s="10">
        <v>952</v>
      </c>
      <c r="U9" s="10">
        <v>952</v>
      </c>
      <c r="V9" s="8"/>
      <c r="W9" s="8"/>
      <c r="X9" s="8" t="s">
        <v>149</v>
      </c>
      <c r="Y9" s="8"/>
      <c r="Z9" s="8" t="s">
        <v>194</v>
      </c>
      <c r="AA9" s="8" t="s">
        <v>275</v>
      </c>
      <c r="AB9" s="8"/>
      <c r="AC9" s="6">
        <v>43376</v>
      </c>
      <c r="AD9" s="6">
        <v>43376</v>
      </c>
      <c r="AE9" s="8"/>
      <c r="AF9" s="8"/>
      <c r="AG9" s="8"/>
      <c r="AH9" s="8"/>
      <c r="AI9" s="8"/>
      <c r="AJ9" s="8"/>
      <c r="AK9" s="8"/>
      <c r="AL9" s="8"/>
      <c r="AM9" s="8"/>
      <c r="AN9" s="8"/>
      <c r="AO9" s="8"/>
      <c r="AP9" s="8"/>
      <c r="AQ9" s="8" t="s">
        <v>150</v>
      </c>
      <c r="AR9" s="6">
        <v>43472</v>
      </c>
      <c r="AS9" s="6">
        <v>43472</v>
      </c>
    </row>
    <row r="10" spans="1:46">
      <c r="A10" s="10">
        <v>2018</v>
      </c>
      <c r="B10" s="6">
        <v>43374</v>
      </c>
      <c r="C10" s="6">
        <v>43465</v>
      </c>
      <c r="D10" s="10" t="s">
        <v>107</v>
      </c>
      <c r="E10" s="10" t="s">
        <v>111</v>
      </c>
      <c r="F10" s="10">
        <v>254</v>
      </c>
      <c r="G10" s="12" t="s">
        <v>276</v>
      </c>
      <c r="H10" s="8"/>
      <c r="I10" s="13" t="s">
        <v>277</v>
      </c>
      <c r="J10" s="10">
        <v>3</v>
      </c>
      <c r="K10" s="10"/>
      <c r="L10" s="10"/>
      <c r="M10" s="10"/>
      <c r="N10" s="8" t="s">
        <v>278</v>
      </c>
      <c r="O10" s="10" t="s">
        <v>279</v>
      </c>
      <c r="P10" s="12" t="s">
        <v>148</v>
      </c>
      <c r="Q10" s="13" t="s">
        <v>260</v>
      </c>
      <c r="R10" s="10">
        <v>5264</v>
      </c>
      <c r="S10" s="6">
        <v>43377</v>
      </c>
      <c r="T10" s="14">
        <v>1100</v>
      </c>
      <c r="U10" s="14">
        <v>1100</v>
      </c>
      <c r="V10" s="8"/>
      <c r="W10" s="8"/>
      <c r="X10" s="10" t="s">
        <v>149</v>
      </c>
      <c r="Y10" s="8"/>
      <c r="Z10" s="10" t="s">
        <v>194</v>
      </c>
      <c r="AA10" s="12" t="s">
        <v>280</v>
      </c>
      <c r="AB10" s="8"/>
      <c r="AC10" s="6">
        <v>43377</v>
      </c>
      <c r="AD10" s="6">
        <v>43377</v>
      </c>
      <c r="AE10" s="8"/>
      <c r="AF10" s="8"/>
      <c r="AG10" s="8"/>
      <c r="AH10" s="8"/>
      <c r="AI10" s="8"/>
      <c r="AJ10" s="8"/>
      <c r="AK10" s="8"/>
      <c r="AL10" s="8"/>
      <c r="AM10" s="8"/>
      <c r="AN10" s="8"/>
      <c r="AO10" s="8"/>
      <c r="AP10" s="8"/>
      <c r="AQ10" s="10" t="s">
        <v>150</v>
      </c>
      <c r="AR10" s="6">
        <v>43472</v>
      </c>
      <c r="AS10" s="6">
        <v>43472</v>
      </c>
    </row>
    <row r="11" spans="1:46">
      <c r="A11" s="10">
        <v>2018</v>
      </c>
      <c r="B11" s="6">
        <v>43374</v>
      </c>
      <c r="C11" s="6">
        <v>43465</v>
      </c>
      <c r="D11" s="10" t="s">
        <v>107</v>
      </c>
      <c r="E11" s="10" t="s">
        <v>111</v>
      </c>
      <c r="F11" s="10">
        <v>257</v>
      </c>
      <c r="G11" s="12" t="s">
        <v>281</v>
      </c>
      <c r="H11" s="8"/>
      <c r="I11" s="10" t="s">
        <v>282</v>
      </c>
      <c r="J11" s="10">
        <v>4</v>
      </c>
      <c r="K11" s="10" t="s">
        <v>157</v>
      </c>
      <c r="L11" s="10" t="s">
        <v>163</v>
      </c>
      <c r="M11" s="10" t="s">
        <v>169</v>
      </c>
      <c r="N11" s="8"/>
      <c r="O11" s="13" t="s">
        <v>188</v>
      </c>
      <c r="P11" s="13" t="s">
        <v>148</v>
      </c>
      <c r="Q11" s="13" t="s">
        <v>260</v>
      </c>
      <c r="R11" s="15" t="s">
        <v>283</v>
      </c>
      <c r="S11" s="6">
        <v>43378</v>
      </c>
      <c r="T11" s="14">
        <v>14868.97</v>
      </c>
      <c r="U11" s="14">
        <v>17248.009999999998</v>
      </c>
      <c r="V11" s="8"/>
      <c r="W11" s="8"/>
      <c r="X11" s="10" t="s">
        <v>149</v>
      </c>
      <c r="Y11" s="8"/>
      <c r="Z11" s="10" t="s">
        <v>194</v>
      </c>
      <c r="AA11" s="12" t="s">
        <v>284</v>
      </c>
      <c r="AB11" s="8"/>
      <c r="AC11" s="6">
        <v>43378</v>
      </c>
      <c r="AD11" s="6">
        <v>43378</v>
      </c>
      <c r="AE11" s="8"/>
      <c r="AF11" s="8"/>
      <c r="AG11" s="8"/>
      <c r="AH11" s="8"/>
      <c r="AI11" s="8"/>
      <c r="AJ11" s="8"/>
      <c r="AK11" s="8"/>
      <c r="AL11" s="8"/>
      <c r="AM11" s="8"/>
      <c r="AN11" s="8"/>
      <c r="AO11" s="8"/>
      <c r="AP11" s="8"/>
      <c r="AQ11" s="10" t="s">
        <v>150</v>
      </c>
      <c r="AR11" s="6">
        <v>43472</v>
      </c>
      <c r="AS11" s="6">
        <v>43472</v>
      </c>
    </row>
    <row r="12" spans="1:46">
      <c r="A12" s="10">
        <v>2018</v>
      </c>
      <c r="B12" s="6">
        <v>43374</v>
      </c>
      <c r="C12" s="6">
        <v>43465</v>
      </c>
      <c r="D12" s="10" t="s">
        <v>107</v>
      </c>
      <c r="E12" s="10" t="s">
        <v>111</v>
      </c>
      <c r="F12" s="10">
        <v>259</v>
      </c>
      <c r="G12" s="12" t="s">
        <v>285</v>
      </c>
      <c r="H12" s="8"/>
      <c r="I12" s="10" t="s">
        <v>286</v>
      </c>
      <c r="J12" s="10">
        <v>5</v>
      </c>
      <c r="K12" s="8"/>
      <c r="L12" s="8"/>
      <c r="M12" s="8"/>
      <c r="N12" s="10" t="s">
        <v>287</v>
      </c>
      <c r="O12" s="10" t="s">
        <v>288</v>
      </c>
      <c r="P12" s="12" t="s">
        <v>148</v>
      </c>
      <c r="Q12" s="12" t="s">
        <v>148</v>
      </c>
      <c r="R12" s="15" t="s">
        <v>289</v>
      </c>
      <c r="S12" s="6">
        <v>43382</v>
      </c>
      <c r="T12" s="14">
        <v>125046</v>
      </c>
      <c r="U12" s="14">
        <v>145046.39999999999</v>
      </c>
      <c r="V12" s="8"/>
      <c r="W12" s="8"/>
      <c r="X12" s="10" t="s">
        <v>149</v>
      </c>
      <c r="Y12" s="8"/>
      <c r="Z12" s="10" t="s">
        <v>194</v>
      </c>
      <c r="AA12" s="12" t="s">
        <v>290</v>
      </c>
      <c r="AB12" s="8"/>
      <c r="AC12" s="6">
        <v>43382</v>
      </c>
      <c r="AD12" s="6">
        <v>43382</v>
      </c>
      <c r="AE12" s="8"/>
      <c r="AF12" s="8"/>
      <c r="AG12" s="8"/>
      <c r="AH12" s="8"/>
      <c r="AI12" s="8"/>
      <c r="AJ12" s="8"/>
      <c r="AK12" s="8"/>
      <c r="AL12" s="8"/>
      <c r="AM12" s="8"/>
      <c r="AN12" s="8"/>
      <c r="AO12" s="8"/>
      <c r="AP12" s="8"/>
      <c r="AQ12" s="10" t="s">
        <v>150</v>
      </c>
      <c r="AR12" s="6">
        <v>43472</v>
      </c>
      <c r="AS12" s="6">
        <v>43472</v>
      </c>
    </row>
    <row r="13" spans="1:46">
      <c r="A13" s="10">
        <v>2018</v>
      </c>
      <c r="B13" s="6">
        <v>43374</v>
      </c>
      <c r="C13" s="6">
        <v>43465</v>
      </c>
      <c r="D13" s="10" t="s">
        <v>107</v>
      </c>
      <c r="E13" s="10" t="s">
        <v>111</v>
      </c>
      <c r="F13" s="10">
        <v>262</v>
      </c>
      <c r="G13" s="12" t="s">
        <v>291</v>
      </c>
      <c r="H13" s="8"/>
      <c r="I13" s="10" t="s">
        <v>292</v>
      </c>
      <c r="J13" s="10">
        <v>4</v>
      </c>
      <c r="K13" s="10" t="s">
        <v>293</v>
      </c>
      <c r="L13" s="10" t="s">
        <v>163</v>
      </c>
      <c r="M13" s="10" t="s">
        <v>169</v>
      </c>
      <c r="N13" s="8"/>
      <c r="O13" s="13" t="s">
        <v>188</v>
      </c>
      <c r="P13" s="13" t="s">
        <v>148</v>
      </c>
      <c r="Q13" s="13" t="s">
        <v>193</v>
      </c>
      <c r="R13" s="15" t="s">
        <v>294</v>
      </c>
      <c r="S13" s="6">
        <v>43384</v>
      </c>
      <c r="T13" s="14">
        <v>30603.45</v>
      </c>
      <c r="U13" s="14">
        <v>35500</v>
      </c>
      <c r="V13" s="8"/>
      <c r="W13" s="8"/>
      <c r="X13" s="10" t="s">
        <v>149</v>
      </c>
      <c r="Y13" s="8"/>
      <c r="Z13" s="10" t="s">
        <v>194</v>
      </c>
      <c r="AA13" s="12" t="s">
        <v>295</v>
      </c>
      <c r="AB13" s="8"/>
      <c r="AC13" s="6">
        <v>43384</v>
      </c>
      <c r="AD13" s="6">
        <v>43384</v>
      </c>
      <c r="AE13" s="8"/>
      <c r="AF13" s="8"/>
      <c r="AG13" s="8"/>
      <c r="AH13" s="8"/>
      <c r="AI13" s="8"/>
      <c r="AJ13" s="8"/>
      <c r="AK13" s="8"/>
      <c r="AL13" s="8"/>
      <c r="AM13" s="8"/>
      <c r="AN13" s="8"/>
      <c r="AO13" s="8"/>
      <c r="AP13" s="8"/>
      <c r="AQ13" s="10" t="s">
        <v>150</v>
      </c>
      <c r="AR13" s="6">
        <v>43472</v>
      </c>
      <c r="AS13" s="6">
        <v>43472</v>
      </c>
    </row>
    <row r="14" spans="1:46">
      <c r="A14" s="10">
        <v>2018</v>
      </c>
      <c r="B14" s="6">
        <v>43374</v>
      </c>
      <c r="C14" s="6">
        <v>43465</v>
      </c>
      <c r="D14" s="10" t="s">
        <v>107</v>
      </c>
      <c r="E14" s="10" t="s">
        <v>111</v>
      </c>
      <c r="F14" s="10">
        <v>264</v>
      </c>
      <c r="G14" s="12" t="s">
        <v>296</v>
      </c>
      <c r="H14" s="8"/>
      <c r="I14" s="8"/>
      <c r="J14" s="10">
        <v>6</v>
      </c>
      <c r="K14" s="10"/>
      <c r="L14" s="10"/>
      <c r="M14" s="10"/>
      <c r="N14" s="8" t="s">
        <v>297</v>
      </c>
      <c r="O14" s="10" t="s">
        <v>298</v>
      </c>
      <c r="P14" s="12" t="s">
        <v>148</v>
      </c>
      <c r="Q14" s="13" t="s">
        <v>148</v>
      </c>
      <c r="R14" s="10">
        <v>884</v>
      </c>
      <c r="S14" s="6">
        <v>43388</v>
      </c>
      <c r="T14" s="14">
        <v>31019.83</v>
      </c>
      <c r="U14" s="14">
        <v>35983</v>
      </c>
      <c r="V14" s="8"/>
      <c r="W14" s="8"/>
      <c r="X14" s="10" t="s">
        <v>149</v>
      </c>
      <c r="Y14" s="8"/>
      <c r="Z14" s="10" t="s">
        <v>194</v>
      </c>
      <c r="AA14" s="12" t="s">
        <v>299</v>
      </c>
      <c r="AB14" s="8"/>
      <c r="AC14" s="6">
        <v>43388</v>
      </c>
      <c r="AD14" s="6">
        <v>43388</v>
      </c>
      <c r="AE14" s="8"/>
      <c r="AF14" s="8"/>
      <c r="AG14" s="8"/>
      <c r="AH14" s="8"/>
      <c r="AI14" s="8"/>
      <c r="AJ14" s="8"/>
      <c r="AK14" s="8"/>
      <c r="AL14" s="8"/>
      <c r="AM14" s="8"/>
      <c r="AN14" s="8"/>
      <c r="AO14" s="8"/>
      <c r="AP14" s="8"/>
      <c r="AQ14" s="10" t="s">
        <v>150</v>
      </c>
      <c r="AR14" s="6">
        <v>43472</v>
      </c>
      <c r="AS14" s="6">
        <v>43472</v>
      </c>
    </row>
    <row r="15" spans="1:46">
      <c r="A15" s="10">
        <v>2018</v>
      </c>
      <c r="B15" s="6">
        <v>43374</v>
      </c>
      <c r="C15" s="6">
        <v>43465</v>
      </c>
      <c r="D15" s="10" t="s">
        <v>107</v>
      </c>
      <c r="E15" s="10" t="s">
        <v>111</v>
      </c>
      <c r="F15" s="10">
        <v>265</v>
      </c>
      <c r="G15" s="12" t="s">
        <v>300</v>
      </c>
      <c r="H15" s="8"/>
      <c r="I15" s="10" t="s">
        <v>301</v>
      </c>
      <c r="J15" s="10">
        <v>7</v>
      </c>
      <c r="K15" s="8" t="s">
        <v>302</v>
      </c>
      <c r="L15" s="8" t="s">
        <v>257</v>
      </c>
      <c r="M15" s="8" t="s">
        <v>258</v>
      </c>
      <c r="N15" s="10"/>
      <c r="O15" s="10" t="s">
        <v>259</v>
      </c>
      <c r="P15" s="12" t="s">
        <v>148</v>
      </c>
      <c r="Q15" s="13" t="s">
        <v>148</v>
      </c>
      <c r="R15" s="15" t="s">
        <v>303</v>
      </c>
      <c r="S15" s="6">
        <v>43390</v>
      </c>
      <c r="T15" s="14">
        <v>22000</v>
      </c>
      <c r="U15" s="14">
        <v>25520</v>
      </c>
      <c r="V15" s="8"/>
      <c r="W15" s="8"/>
      <c r="X15" s="10" t="s">
        <v>149</v>
      </c>
      <c r="Y15" s="8"/>
      <c r="Z15" s="10" t="s">
        <v>194</v>
      </c>
      <c r="AA15" s="12" t="s">
        <v>304</v>
      </c>
      <c r="AB15" s="8"/>
      <c r="AC15" s="6">
        <v>43390</v>
      </c>
      <c r="AD15" s="6">
        <v>43390</v>
      </c>
      <c r="AE15" s="8"/>
      <c r="AF15" s="8"/>
      <c r="AG15" s="8"/>
      <c r="AH15" s="8"/>
      <c r="AI15" s="8"/>
      <c r="AJ15" s="8"/>
      <c r="AK15" s="8"/>
      <c r="AL15" s="8"/>
      <c r="AM15" s="8"/>
      <c r="AN15" s="8"/>
      <c r="AO15" s="8"/>
      <c r="AP15" s="8"/>
      <c r="AQ15" s="10" t="s">
        <v>150</v>
      </c>
      <c r="AR15" s="6">
        <v>43472</v>
      </c>
      <c r="AS15" s="6">
        <v>43472</v>
      </c>
    </row>
    <row r="16" spans="1:46">
      <c r="A16" s="10">
        <v>2018</v>
      </c>
      <c r="B16" s="6">
        <v>43374</v>
      </c>
      <c r="C16" s="6">
        <v>43465</v>
      </c>
      <c r="D16" s="10" t="s">
        <v>107</v>
      </c>
      <c r="E16" s="10" t="s">
        <v>111</v>
      </c>
      <c r="F16" s="10">
        <v>266</v>
      </c>
      <c r="G16" s="12" t="s">
        <v>305</v>
      </c>
      <c r="H16" s="8"/>
      <c r="I16" s="10" t="s">
        <v>306</v>
      </c>
      <c r="J16" s="10">
        <v>8</v>
      </c>
      <c r="K16" s="10"/>
      <c r="L16" s="10"/>
      <c r="M16" s="10"/>
      <c r="N16" s="10" t="s">
        <v>307</v>
      </c>
      <c r="O16" s="10" t="s">
        <v>308</v>
      </c>
      <c r="P16" s="12" t="s">
        <v>148</v>
      </c>
      <c r="Q16" s="13" t="s">
        <v>191</v>
      </c>
      <c r="R16" s="10">
        <v>1102</v>
      </c>
      <c r="S16" s="6">
        <v>43392</v>
      </c>
      <c r="T16" s="14">
        <v>24200</v>
      </c>
      <c r="U16" s="14">
        <v>28072</v>
      </c>
      <c r="V16" s="8"/>
      <c r="W16" s="8"/>
      <c r="X16" s="10" t="s">
        <v>149</v>
      </c>
      <c r="Y16" s="8"/>
      <c r="Z16" s="10" t="s">
        <v>194</v>
      </c>
      <c r="AA16" s="12" t="s">
        <v>309</v>
      </c>
      <c r="AB16" s="8"/>
      <c r="AC16" s="6">
        <v>43392</v>
      </c>
      <c r="AD16" s="6">
        <v>43392</v>
      </c>
      <c r="AE16" s="8"/>
      <c r="AF16" s="8"/>
      <c r="AG16" s="8"/>
      <c r="AH16" s="8"/>
      <c r="AI16" s="8"/>
      <c r="AJ16" s="8"/>
      <c r="AK16" s="8"/>
      <c r="AL16" s="8"/>
      <c r="AM16" s="8"/>
      <c r="AN16" s="8"/>
      <c r="AO16" s="8"/>
      <c r="AP16" s="8"/>
      <c r="AQ16" s="10" t="s">
        <v>150</v>
      </c>
      <c r="AR16" s="6">
        <v>43472</v>
      </c>
      <c r="AS16" s="6">
        <v>43472</v>
      </c>
    </row>
    <row r="17" spans="1:45">
      <c r="A17" s="10">
        <v>2018</v>
      </c>
      <c r="B17" s="6">
        <v>43374</v>
      </c>
      <c r="C17" s="6">
        <v>43465</v>
      </c>
      <c r="D17" s="10" t="s">
        <v>107</v>
      </c>
      <c r="E17" s="10" t="s">
        <v>111</v>
      </c>
      <c r="F17" s="10">
        <v>267</v>
      </c>
      <c r="G17" s="12" t="s">
        <v>310</v>
      </c>
      <c r="H17" s="8"/>
      <c r="I17" s="10" t="s">
        <v>311</v>
      </c>
      <c r="J17" s="10">
        <v>4</v>
      </c>
      <c r="K17" s="10" t="s">
        <v>312</v>
      </c>
      <c r="L17" s="10" t="s">
        <v>163</v>
      </c>
      <c r="M17" s="10" t="s">
        <v>169</v>
      </c>
      <c r="N17" s="10"/>
      <c r="O17" s="13" t="s">
        <v>188</v>
      </c>
      <c r="P17" s="13" t="s">
        <v>148</v>
      </c>
      <c r="Q17" s="13" t="s">
        <v>192</v>
      </c>
      <c r="R17" s="15" t="s">
        <v>313</v>
      </c>
      <c r="S17" s="6">
        <v>43392</v>
      </c>
      <c r="T17" s="14">
        <v>20689.66</v>
      </c>
      <c r="U17" s="14">
        <v>24000.01</v>
      </c>
      <c r="V17" s="8"/>
      <c r="W17" s="8"/>
      <c r="X17" s="10" t="s">
        <v>149</v>
      </c>
      <c r="Y17" s="8"/>
      <c r="Z17" s="10" t="s">
        <v>194</v>
      </c>
      <c r="AA17" s="12" t="s">
        <v>314</v>
      </c>
      <c r="AB17" s="8"/>
      <c r="AC17" s="6">
        <v>43392</v>
      </c>
      <c r="AD17" s="6">
        <v>43392</v>
      </c>
      <c r="AE17" s="8"/>
      <c r="AF17" s="8"/>
      <c r="AG17" s="8"/>
      <c r="AH17" s="8"/>
      <c r="AI17" s="8"/>
      <c r="AJ17" s="8"/>
      <c r="AK17" s="8"/>
      <c r="AL17" s="8"/>
      <c r="AM17" s="8"/>
      <c r="AN17" s="8"/>
      <c r="AO17" s="8"/>
      <c r="AP17" s="8"/>
      <c r="AQ17" s="10" t="s">
        <v>150</v>
      </c>
      <c r="AR17" s="6">
        <v>43472</v>
      </c>
      <c r="AS17" s="6">
        <v>43472</v>
      </c>
    </row>
    <row r="18" spans="1:45">
      <c r="A18" s="10">
        <v>2018</v>
      </c>
      <c r="B18" s="6">
        <v>43374</v>
      </c>
      <c r="C18" s="6">
        <v>43465</v>
      </c>
      <c r="D18" s="10" t="s">
        <v>107</v>
      </c>
      <c r="E18" s="10" t="s">
        <v>111</v>
      </c>
      <c r="F18" s="10">
        <v>270</v>
      </c>
      <c r="G18" s="12" t="s">
        <v>315</v>
      </c>
      <c r="H18" s="8"/>
      <c r="I18" s="10" t="s">
        <v>316</v>
      </c>
      <c r="J18" s="10">
        <v>9</v>
      </c>
      <c r="K18" s="10"/>
      <c r="L18" s="10"/>
      <c r="M18" s="10"/>
      <c r="N18" s="8" t="s">
        <v>317</v>
      </c>
      <c r="O18" s="10" t="s">
        <v>318</v>
      </c>
      <c r="P18" s="12" t="s">
        <v>148</v>
      </c>
      <c r="Q18" s="13" t="s">
        <v>148</v>
      </c>
      <c r="R18" s="15" t="s">
        <v>319</v>
      </c>
      <c r="S18" s="6">
        <v>43392</v>
      </c>
      <c r="T18" s="14">
        <v>2586.1999999999998</v>
      </c>
      <c r="U18" s="14">
        <v>3000</v>
      </c>
      <c r="V18" s="8"/>
      <c r="W18" s="8"/>
      <c r="X18" s="10" t="s">
        <v>149</v>
      </c>
      <c r="Y18" s="8"/>
      <c r="Z18" s="10" t="s">
        <v>194</v>
      </c>
      <c r="AA18" s="12" t="s">
        <v>320</v>
      </c>
      <c r="AB18" s="8"/>
      <c r="AC18" s="6">
        <v>43392</v>
      </c>
      <c r="AD18" s="6">
        <v>43392</v>
      </c>
      <c r="AE18" s="8"/>
      <c r="AF18" s="8"/>
      <c r="AG18" s="8"/>
      <c r="AH18" s="8"/>
      <c r="AI18" s="8"/>
      <c r="AJ18" s="8"/>
      <c r="AK18" s="8"/>
      <c r="AL18" s="8"/>
      <c r="AM18" s="8"/>
      <c r="AN18" s="8"/>
      <c r="AO18" s="8"/>
      <c r="AP18" s="8"/>
      <c r="AQ18" s="10" t="s">
        <v>150</v>
      </c>
      <c r="AR18" s="6">
        <v>43472</v>
      </c>
      <c r="AS18" s="6">
        <v>43472</v>
      </c>
    </row>
    <row r="19" spans="1:45">
      <c r="A19" s="10">
        <v>2018</v>
      </c>
      <c r="B19" s="6">
        <v>43374</v>
      </c>
      <c r="C19" s="6">
        <v>43465</v>
      </c>
      <c r="D19" s="10" t="s">
        <v>107</v>
      </c>
      <c r="E19" s="10" t="s">
        <v>111</v>
      </c>
      <c r="F19" s="10">
        <v>273</v>
      </c>
      <c r="G19" s="8" t="s">
        <v>321</v>
      </c>
      <c r="H19" s="8"/>
      <c r="I19" s="10" t="s">
        <v>322</v>
      </c>
      <c r="J19" s="10">
        <v>4</v>
      </c>
      <c r="K19" s="10" t="s">
        <v>293</v>
      </c>
      <c r="L19" s="10" t="s">
        <v>163</v>
      </c>
      <c r="M19" s="10" t="s">
        <v>169</v>
      </c>
      <c r="N19" s="13"/>
      <c r="O19" s="13" t="s">
        <v>188</v>
      </c>
      <c r="P19" s="13" t="s">
        <v>148</v>
      </c>
      <c r="Q19" s="13" t="s">
        <v>190</v>
      </c>
      <c r="R19" s="15" t="s">
        <v>323</v>
      </c>
      <c r="S19" s="6">
        <v>43395</v>
      </c>
      <c r="T19" s="14">
        <v>13362.07</v>
      </c>
      <c r="U19" s="16">
        <v>15500</v>
      </c>
      <c r="V19" s="8"/>
      <c r="W19" s="8"/>
      <c r="X19" s="10" t="s">
        <v>149</v>
      </c>
      <c r="Y19" s="8"/>
      <c r="Z19" s="10" t="s">
        <v>194</v>
      </c>
      <c r="AA19" s="8" t="s">
        <v>324</v>
      </c>
      <c r="AB19" s="8"/>
      <c r="AC19" s="6">
        <v>43395</v>
      </c>
      <c r="AD19" s="6">
        <v>43395</v>
      </c>
      <c r="AE19" s="8"/>
      <c r="AF19" s="8"/>
      <c r="AG19" s="8"/>
      <c r="AH19" s="8"/>
      <c r="AI19" s="8"/>
      <c r="AJ19" s="8"/>
      <c r="AK19" s="8"/>
      <c r="AL19" s="8"/>
      <c r="AM19" s="8"/>
      <c r="AN19" s="8"/>
      <c r="AO19" s="8"/>
      <c r="AP19" s="8"/>
      <c r="AQ19" s="10" t="s">
        <v>150</v>
      </c>
      <c r="AR19" s="6">
        <v>43472</v>
      </c>
      <c r="AS19" s="6">
        <v>43472</v>
      </c>
    </row>
    <row r="20" spans="1:45">
      <c r="A20" s="10">
        <v>2018</v>
      </c>
      <c r="B20" s="6">
        <v>43374</v>
      </c>
      <c r="C20" s="6">
        <v>43465</v>
      </c>
      <c r="D20" s="10" t="s">
        <v>107</v>
      </c>
      <c r="E20" s="10" t="s">
        <v>111</v>
      </c>
      <c r="F20" s="10">
        <v>281</v>
      </c>
      <c r="G20" s="8" t="s">
        <v>325</v>
      </c>
      <c r="H20" s="8"/>
      <c r="I20" s="10" t="s">
        <v>326</v>
      </c>
      <c r="J20" s="10">
        <v>10</v>
      </c>
      <c r="K20" s="10" t="s">
        <v>255</v>
      </c>
      <c r="L20" s="10"/>
      <c r="M20" s="10"/>
      <c r="N20" s="10" t="s">
        <v>327</v>
      </c>
      <c r="O20" s="10" t="s">
        <v>328</v>
      </c>
      <c r="P20" s="13" t="s">
        <v>148</v>
      </c>
      <c r="Q20" s="13" t="s">
        <v>148</v>
      </c>
      <c r="R20" s="10">
        <v>8</v>
      </c>
      <c r="S20" s="6">
        <v>43399</v>
      </c>
      <c r="T20" s="14">
        <v>29000</v>
      </c>
      <c r="U20" s="14">
        <v>33640</v>
      </c>
      <c r="V20" s="8"/>
      <c r="W20" s="8"/>
      <c r="X20" s="10" t="s">
        <v>149</v>
      </c>
      <c r="Y20" s="8"/>
      <c r="Z20" s="10" t="s">
        <v>194</v>
      </c>
      <c r="AA20" s="8" t="s">
        <v>329</v>
      </c>
      <c r="AB20" s="8"/>
      <c r="AC20" s="6">
        <v>43399</v>
      </c>
      <c r="AD20" s="6">
        <v>43399</v>
      </c>
      <c r="AE20" s="8"/>
      <c r="AF20" s="8"/>
      <c r="AG20" s="8"/>
      <c r="AH20" s="8"/>
      <c r="AI20" s="8"/>
      <c r="AJ20" s="8"/>
      <c r="AK20" s="8"/>
      <c r="AL20" s="8"/>
      <c r="AM20" s="8"/>
      <c r="AN20" s="8"/>
      <c r="AO20" s="8"/>
      <c r="AP20" s="8"/>
      <c r="AQ20" s="10" t="s">
        <v>150</v>
      </c>
      <c r="AR20" s="6">
        <v>43472</v>
      </c>
      <c r="AS20" s="6">
        <v>43472</v>
      </c>
    </row>
    <row r="21" spans="1:45">
      <c r="A21" s="10">
        <v>2018</v>
      </c>
      <c r="B21" s="6">
        <v>43374</v>
      </c>
      <c r="C21" s="6">
        <v>43465</v>
      </c>
      <c r="D21" s="10" t="s">
        <v>107</v>
      </c>
      <c r="E21" s="10" t="s">
        <v>111</v>
      </c>
      <c r="F21" s="10">
        <v>287</v>
      </c>
      <c r="G21" s="8" t="s">
        <v>330</v>
      </c>
      <c r="H21" s="8"/>
      <c r="I21" s="10" t="s">
        <v>331</v>
      </c>
      <c r="J21" s="10">
        <v>11</v>
      </c>
      <c r="K21" s="8"/>
      <c r="L21" s="8"/>
      <c r="M21" s="8"/>
      <c r="N21" s="10" t="s">
        <v>332</v>
      </c>
      <c r="O21" s="10" t="s">
        <v>333</v>
      </c>
      <c r="P21" s="13" t="s">
        <v>148</v>
      </c>
      <c r="Q21" s="13" t="s">
        <v>190</v>
      </c>
      <c r="R21" s="10">
        <v>649</v>
      </c>
      <c r="S21" s="6">
        <v>43399</v>
      </c>
      <c r="T21" s="14">
        <v>134456.9</v>
      </c>
      <c r="U21" s="14">
        <v>155970.01999999999</v>
      </c>
      <c r="V21" s="8"/>
      <c r="W21" s="8"/>
      <c r="X21" s="10" t="s">
        <v>149</v>
      </c>
      <c r="Y21" s="8"/>
      <c r="Z21" s="10" t="s">
        <v>194</v>
      </c>
      <c r="AA21" s="8" t="s">
        <v>334</v>
      </c>
      <c r="AB21" s="8"/>
      <c r="AC21" s="6">
        <v>43399</v>
      </c>
      <c r="AD21" s="6">
        <v>43399</v>
      </c>
      <c r="AE21" s="8"/>
      <c r="AF21" s="8"/>
      <c r="AG21" s="8"/>
      <c r="AH21" s="8"/>
      <c r="AI21" s="8"/>
      <c r="AJ21" s="8"/>
      <c r="AK21" s="8"/>
      <c r="AL21" s="8"/>
      <c r="AM21" s="8"/>
      <c r="AN21" s="8"/>
      <c r="AO21" s="8"/>
      <c r="AP21" s="8"/>
      <c r="AQ21" s="10" t="s">
        <v>150</v>
      </c>
      <c r="AR21" s="6">
        <v>43472</v>
      </c>
      <c r="AS21" s="6">
        <v>43472</v>
      </c>
    </row>
    <row r="22" spans="1:45">
      <c r="A22" s="10">
        <v>2018</v>
      </c>
      <c r="B22" s="6">
        <v>43374</v>
      </c>
      <c r="C22" s="6">
        <v>43465</v>
      </c>
      <c r="D22" s="10" t="s">
        <v>107</v>
      </c>
      <c r="E22" s="10" t="s">
        <v>111</v>
      </c>
      <c r="F22" s="10">
        <v>288</v>
      </c>
      <c r="G22" s="8" t="s">
        <v>335</v>
      </c>
      <c r="H22" s="8"/>
      <c r="I22" s="10" t="s">
        <v>336</v>
      </c>
      <c r="J22" s="10">
        <v>12</v>
      </c>
      <c r="K22" s="8" t="s">
        <v>255</v>
      </c>
      <c r="L22" s="8"/>
      <c r="M22" s="8"/>
      <c r="N22" s="10" t="s">
        <v>337</v>
      </c>
      <c r="O22" s="10" t="s">
        <v>338</v>
      </c>
      <c r="P22" s="13" t="s">
        <v>148</v>
      </c>
      <c r="Q22" s="13" t="s">
        <v>148</v>
      </c>
      <c r="R22" s="10">
        <v>3303</v>
      </c>
      <c r="S22" s="6">
        <v>43402</v>
      </c>
      <c r="T22" s="14">
        <v>108000</v>
      </c>
      <c r="U22" s="14">
        <v>125280</v>
      </c>
      <c r="V22" s="8"/>
      <c r="W22" s="8"/>
      <c r="X22" s="10" t="s">
        <v>149</v>
      </c>
      <c r="Y22" s="8"/>
      <c r="Z22" s="10" t="s">
        <v>194</v>
      </c>
      <c r="AA22" s="8" t="s">
        <v>339</v>
      </c>
      <c r="AB22" s="8"/>
      <c r="AC22" s="6">
        <v>43402</v>
      </c>
      <c r="AD22" s="6">
        <v>43402</v>
      </c>
      <c r="AE22" s="8"/>
      <c r="AF22" s="8"/>
      <c r="AG22" s="8"/>
      <c r="AH22" s="8"/>
      <c r="AI22" s="8"/>
      <c r="AJ22" s="8"/>
      <c r="AK22" s="8"/>
      <c r="AL22" s="8"/>
      <c r="AM22" s="8"/>
      <c r="AN22" s="8"/>
      <c r="AO22" s="8"/>
      <c r="AP22" s="8"/>
      <c r="AQ22" s="10" t="s">
        <v>150</v>
      </c>
      <c r="AR22" s="6">
        <v>43472</v>
      </c>
      <c r="AS22" s="6">
        <v>43472</v>
      </c>
    </row>
    <row r="23" spans="1:45">
      <c r="A23" s="10">
        <v>2018</v>
      </c>
      <c r="B23" s="6">
        <v>43374</v>
      </c>
      <c r="C23" s="6">
        <v>43465</v>
      </c>
      <c r="D23" s="10" t="s">
        <v>107</v>
      </c>
      <c r="E23" s="10" t="s">
        <v>111</v>
      </c>
      <c r="F23" s="10">
        <v>289</v>
      </c>
      <c r="G23" s="8" t="s">
        <v>340</v>
      </c>
      <c r="H23" s="8"/>
      <c r="I23" s="10" t="s">
        <v>341</v>
      </c>
      <c r="J23" s="10">
        <v>13</v>
      </c>
      <c r="K23" s="8"/>
      <c r="L23" s="8"/>
      <c r="M23" s="8"/>
      <c r="N23" s="10" t="s">
        <v>342</v>
      </c>
      <c r="O23" s="10" t="s">
        <v>343</v>
      </c>
      <c r="P23" s="13" t="s">
        <v>148</v>
      </c>
      <c r="Q23" s="13" t="s">
        <v>344</v>
      </c>
      <c r="R23" s="10">
        <v>2332100</v>
      </c>
      <c r="S23" s="6">
        <v>43402</v>
      </c>
      <c r="T23" s="14">
        <v>29532.33</v>
      </c>
      <c r="U23" s="14">
        <v>34257.5</v>
      </c>
      <c r="V23" s="8"/>
      <c r="W23" s="8"/>
      <c r="X23" s="10" t="s">
        <v>149</v>
      </c>
      <c r="Y23" s="8"/>
      <c r="Z23" s="10" t="s">
        <v>194</v>
      </c>
      <c r="AA23" s="8" t="s">
        <v>345</v>
      </c>
      <c r="AB23" s="8"/>
      <c r="AC23" s="6">
        <v>43402</v>
      </c>
      <c r="AD23" s="6">
        <v>43402</v>
      </c>
      <c r="AE23" s="8"/>
      <c r="AF23" s="8"/>
      <c r="AG23" s="8"/>
      <c r="AH23" s="8"/>
      <c r="AI23" s="8"/>
      <c r="AJ23" s="8"/>
      <c r="AK23" s="8"/>
      <c r="AL23" s="8"/>
      <c r="AM23" s="8"/>
      <c r="AN23" s="8"/>
      <c r="AO23" s="8"/>
      <c r="AP23" s="8"/>
      <c r="AQ23" s="10" t="s">
        <v>150</v>
      </c>
      <c r="AR23" s="6">
        <v>43472</v>
      </c>
      <c r="AS23" s="6">
        <v>43466</v>
      </c>
    </row>
    <row r="24" spans="1:45">
      <c r="A24" s="10">
        <v>2018</v>
      </c>
      <c r="B24" s="6">
        <v>43374</v>
      </c>
      <c r="C24" s="6">
        <v>43465</v>
      </c>
      <c r="D24" s="10" t="s">
        <v>107</v>
      </c>
      <c r="E24" s="10" t="s">
        <v>111</v>
      </c>
      <c r="F24" s="10">
        <v>290</v>
      </c>
      <c r="G24" s="8" t="s">
        <v>346</v>
      </c>
      <c r="H24" s="8"/>
      <c r="I24" s="10" t="s">
        <v>347</v>
      </c>
      <c r="J24" s="10">
        <v>14</v>
      </c>
      <c r="K24" s="8"/>
      <c r="L24" s="8"/>
      <c r="M24" s="8"/>
      <c r="N24" s="10" t="s">
        <v>348</v>
      </c>
      <c r="O24" s="10" t="s">
        <v>349</v>
      </c>
      <c r="P24" s="13" t="s">
        <v>148</v>
      </c>
      <c r="Q24" s="13" t="s">
        <v>260</v>
      </c>
      <c r="R24" s="10">
        <v>6</v>
      </c>
      <c r="S24" s="6">
        <v>43402</v>
      </c>
      <c r="T24" s="14">
        <v>66711.199999999997</v>
      </c>
      <c r="U24" s="14">
        <v>77385</v>
      </c>
      <c r="V24" s="8"/>
      <c r="W24" s="8"/>
      <c r="X24" s="10" t="s">
        <v>149</v>
      </c>
      <c r="Y24" s="8"/>
      <c r="Z24" s="10" t="s">
        <v>194</v>
      </c>
      <c r="AA24" s="8" t="s">
        <v>350</v>
      </c>
      <c r="AB24" s="8"/>
      <c r="AC24" s="6">
        <v>43402</v>
      </c>
      <c r="AD24" s="6">
        <v>43402</v>
      </c>
      <c r="AE24" s="8"/>
      <c r="AF24" s="8"/>
      <c r="AG24" s="8"/>
      <c r="AH24" s="8"/>
      <c r="AI24" s="8"/>
      <c r="AJ24" s="8"/>
      <c r="AK24" s="8"/>
      <c r="AL24" s="8"/>
      <c r="AM24" s="8"/>
      <c r="AN24" s="8"/>
      <c r="AO24" s="8"/>
      <c r="AP24" s="8"/>
      <c r="AQ24" s="10" t="s">
        <v>150</v>
      </c>
      <c r="AR24" s="6">
        <v>43472</v>
      </c>
      <c r="AS24" s="6">
        <v>43472</v>
      </c>
    </row>
    <row r="25" spans="1:45">
      <c r="A25" s="10">
        <v>2018</v>
      </c>
      <c r="B25" s="6">
        <v>43374</v>
      </c>
      <c r="C25" s="6">
        <v>43465</v>
      </c>
      <c r="D25" s="10" t="s">
        <v>107</v>
      </c>
      <c r="E25" s="10" t="s">
        <v>111</v>
      </c>
      <c r="F25" s="10">
        <v>291</v>
      </c>
      <c r="G25" s="8" t="s">
        <v>351</v>
      </c>
      <c r="H25" s="8"/>
      <c r="I25" s="10" t="s">
        <v>352</v>
      </c>
      <c r="J25" s="10">
        <v>14</v>
      </c>
      <c r="K25" s="8"/>
      <c r="L25" s="8"/>
      <c r="M25" s="8"/>
      <c r="N25" s="10" t="s">
        <v>353</v>
      </c>
      <c r="O25" s="10" t="s">
        <v>349</v>
      </c>
      <c r="P25" s="13" t="s">
        <v>354</v>
      </c>
      <c r="Q25" s="13" t="s">
        <v>260</v>
      </c>
      <c r="R25" s="10">
        <v>9</v>
      </c>
      <c r="S25" s="6">
        <v>43767</v>
      </c>
      <c r="T25" s="14">
        <v>126147.98</v>
      </c>
      <c r="U25" s="14">
        <v>146331.65</v>
      </c>
      <c r="V25" s="8"/>
      <c r="W25" s="8"/>
      <c r="X25" s="10" t="s">
        <v>149</v>
      </c>
      <c r="Y25" s="8"/>
      <c r="Z25" s="10" t="s">
        <v>194</v>
      </c>
      <c r="AA25" s="8" t="s">
        <v>355</v>
      </c>
      <c r="AB25" s="8"/>
      <c r="AC25" s="6">
        <v>43402</v>
      </c>
      <c r="AD25" s="6">
        <v>43402</v>
      </c>
      <c r="AE25" s="8"/>
      <c r="AF25" s="8"/>
      <c r="AG25" s="8"/>
      <c r="AH25" s="8"/>
      <c r="AI25" s="8"/>
      <c r="AJ25" s="8"/>
      <c r="AK25" s="8"/>
      <c r="AL25" s="8"/>
      <c r="AM25" s="8"/>
      <c r="AN25" s="8"/>
      <c r="AO25" s="8"/>
      <c r="AP25" s="8"/>
      <c r="AQ25" s="10" t="s">
        <v>150</v>
      </c>
      <c r="AR25" s="6">
        <v>43472</v>
      </c>
      <c r="AS25" s="6">
        <v>43472</v>
      </c>
    </row>
    <row r="26" spans="1:45">
      <c r="A26" s="10">
        <v>2018</v>
      </c>
      <c r="B26" s="7">
        <v>43374</v>
      </c>
      <c r="C26" s="6">
        <v>43465</v>
      </c>
      <c r="D26" s="10" t="s">
        <v>107</v>
      </c>
      <c r="E26" s="10" t="s">
        <v>111</v>
      </c>
      <c r="F26" s="10">
        <v>292</v>
      </c>
      <c r="G26" s="10" t="s">
        <v>356</v>
      </c>
      <c r="H26" s="8"/>
      <c r="I26" s="10" t="s">
        <v>357</v>
      </c>
      <c r="J26" s="10">
        <v>15</v>
      </c>
      <c r="K26" s="10" t="s">
        <v>358</v>
      </c>
      <c r="L26" s="10" t="s">
        <v>359</v>
      </c>
      <c r="M26" s="10" t="s">
        <v>360</v>
      </c>
      <c r="N26" s="8"/>
      <c r="O26" s="10" t="s">
        <v>361</v>
      </c>
      <c r="P26" s="10" t="s">
        <v>148</v>
      </c>
      <c r="Q26" s="10" t="s">
        <v>148</v>
      </c>
      <c r="R26" s="10">
        <v>1331</v>
      </c>
      <c r="S26" s="7">
        <v>43403</v>
      </c>
      <c r="T26" s="14">
        <v>3357.68</v>
      </c>
      <c r="U26" s="14">
        <v>3559.14</v>
      </c>
      <c r="V26" s="8"/>
      <c r="W26" s="8"/>
      <c r="X26" s="10" t="s">
        <v>149</v>
      </c>
      <c r="Y26" s="8"/>
      <c r="Z26" s="10" t="s">
        <v>194</v>
      </c>
      <c r="AA26" s="10" t="s">
        <v>362</v>
      </c>
      <c r="AB26" s="8"/>
      <c r="AC26" s="7">
        <v>43403</v>
      </c>
      <c r="AD26" s="7">
        <v>43403</v>
      </c>
      <c r="AE26" s="8"/>
      <c r="AF26" s="8"/>
      <c r="AG26" s="8"/>
      <c r="AH26" s="8"/>
      <c r="AI26" s="8"/>
      <c r="AJ26" s="8"/>
      <c r="AK26" s="8"/>
      <c r="AL26" s="8"/>
      <c r="AM26" s="8"/>
      <c r="AN26" s="8"/>
      <c r="AO26" s="8"/>
      <c r="AP26" s="8"/>
      <c r="AQ26" s="10" t="s">
        <v>150</v>
      </c>
      <c r="AR26" s="7">
        <v>43472</v>
      </c>
      <c r="AS26" s="7">
        <v>43472</v>
      </c>
    </row>
    <row r="27" spans="1:45">
      <c r="A27" s="10">
        <v>2018</v>
      </c>
      <c r="B27" s="7">
        <v>43374</v>
      </c>
      <c r="C27" s="6">
        <v>43465</v>
      </c>
      <c r="D27" s="10" t="s">
        <v>107</v>
      </c>
      <c r="E27" s="10" t="s">
        <v>111</v>
      </c>
      <c r="F27" s="10">
        <v>296</v>
      </c>
      <c r="G27" s="10" t="s">
        <v>363</v>
      </c>
      <c r="H27" s="8"/>
      <c r="I27" s="10" t="s">
        <v>364</v>
      </c>
      <c r="J27" s="10">
        <v>13</v>
      </c>
      <c r="K27" s="10"/>
      <c r="L27" s="10"/>
      <c r="M27" s="10"/>
      <c r="N27" s="10" t="s">
        <v>342</v>
      </c>
      <c r="O27" s="10" t="s">
        <v>343</v>
      </c>
      <c r="P27" s="10" t="s">
        <v>365</v>
      </c>
      <c r="Q27" s="10" t="s">
        <v>148</v>
      </c>
      <c r="R27" s="10">
        <v>14772163</v>
      </c>
      <c r="S27" s="7">
        <v>43410</v>
      </c>
      <c r="T27" s="14">
        <v>3486.2</v>
      </c>
      <c r="U27" s="14">
        <v>3673</v>
      </c>
      <c r="V27" s="8"/>
      <c r="W27" s="8"/>
      <c r="X27" s="10" t="s">
        <v>149</v>
      </c>
      <c r="Y27" s="8"/>
      <c r="Z27" s="10" t="s">
        <v>194</v>
      </c>
      <c r="AA27" s="10" t="s">
        <v>366</v>
      </c>
      <c r="AB27" s="8"/>
      <c r="AC27" s="7">
        <v>43410</v>
      </c>
      <c r="AD27" s="7">
        <v>43410</v>
      </c>
      <c r="AE27" s="8"/>
      <c r="AF27" s="8"/>
      <c r="AG27" s="8"/>
      <c r="AH27" s="8"/>
      <c r="AI27" s="8"/>
      <c r="AJ27" s="8"/>
      <c r="AK27" s="8"/>
      <c r="AL27" s="8"/>
      <c r="AM27" s="8"/>
      <c r="AN27" s="8"/>
      <c r="AO27" s="8"/>
      <c r="AP27" s="8"/>
      <c r="AQ27" s="10" t="s">
        <v>150</v>
      </c>
      <c r="AR27" s="7">
        <v>43472</v>
      </c>
      <c r="AS27" s="7">
        <v>43472</v>
      </c>
    </row>
    <row r="28" spans="1:45">
      <c r="A28" s="10">
        <v>2018</v>
      </c>
      <c r="B28" s="7">
        <v>43374</v>
      </c>
      <c r="C28" s="6">
        <v>43465</v>
      </c>
      <c r="D28" s="10" t="s">
        <v>107</v>
      </c>
      <c r="E28" s="10" t="s">
        <v>111</v>
      </c>
      <c r="F28" s="10">
        <v>300</v>
      </c>
      <c r="G28" s="10" t="s">
        <v>367</v>
      </c>
      <c r="H28" s="8"/>
      <c r="I28" s="10" t="s">
        <v>368</v>
      </c>
      <c r="J28" s="10">
        <v>16</v>
      </c>
      <c r="K28" s="8" t="s">
        <v>156</v>
      </c>
      <c r="L28" s="8" t="s">
        <v>162</v>
      </c>
      <c r="M28" s="8" t="s">
        <v>168</v>
      </c>
      <c r="N28" s="10"/>
      <c r="O28" s="10" t="s">
        <v>187</v>
      </c>
      <c r="P28" s="10" t="s">
        <v>369</v>
      </c>
      <c r="Q28" s="10" t="s">
        <v>148</v>
      </c>
      <c r="R28" s="10">
        <v>4015</v>
      </c>
      <c r="S28" s="7">
        <v>43412</v>
      </c>
      <c r="T28" s="14">
        <v>12810</v>
      </c>
      <c r="U28" s="14">
        <v>14859.6</v>
      </c>
      <c r="V28" s="8"/>
      <c r="W28" s="8"/>
      <c r="X28" s="10" t="s">
        <v>149</v>
      </c>
      <c r="Y28" s="8"/>
      <c r="Z28" s="10" t="s">
        <v>194</v>
      </c>
      <c r="AA28" s="10" t="s">
        <v>370</v>
      </c>
      <c r="AB28" s="8"/>
      <c r="AC28" s="7">
        <v>43412</v>
      </c>
      <c r="AD28" s="7">
        <v>43412</v>
      </c>
      <c r="AE28" s="8"/>
      <c r="AF28" s="8"/>
      <c r="AG28" s="8"/>
      <c r="AH28" s="8"/>
      <c r="AI28" s="8"/>
      <c r="AJ28" s="8"/>
      <c r="AK28" s="8"/>
      <c r="AL28" s="8"/>
      <c r="AM28" s="8"/>
      <c r="AN28" s="8"/>
      <c r="AO28" s="8"/>
      <c r="AP28" s="8"/>
      <c r="AQ28" s="10" t="s">
        <v>150</v>
      </c>
      <c r="AR28" s="7">
        <v>43472</v>
      </c>
      <c r="AS28" s="7">
        <v>43472</v>
      </c>
    </row>
    <row r="29" spans="1:45">
      <c r="A29" s="10">
        <v>2018</v>
      </c>
      <c r="B29" s="7">
        <v>43374</v>
      </c>
      <c r="C29" s="6">
        <v>43465</v>
      </c>
      <c r="D29" s="10" t="s">
        <v>107</v>
      </c>
      <c r="E29" s="10" t="s">
        <v>111</v>
      </c>
      <c r="F29" s="10">
        <v>302</v>
      </c>
      <c r="G29" s="10" t="s">
        <v>371</v>
      </c>
      <c r="H29" s="8"/>
      <c r="I29" s="10" t="s">
        <v>372</v>
      </c>
      <c r="J29" s="10">
        <v>17</v>
      </c>
      <c r="K29" s="10" t="s">
        <v>373</v>
      </c>
      <c r="L29" s="10" t="s">
        <v>189</v>
      </c>
      <c r="M29" s="10" t="s">
        <v>165</v>
      </c>
      <c r="N29" s="8"/>
      <c r="O29" s="10" t="s">
        <v>374</v>
      </c>
      <c r="P29" s="10" t="s">
        <v>148</v>
      </c>
      <c r="Q29" s="10" t="s">
        <v>148</v>
      </c>
      <c r="R29" s="15" t="s">
        <v>375</v>
      </c>
      <c r="S29" s="7">
        <v>43413</v>
      </c>
      <c r="T29" s="16">
        <v>19500</v>
      </c>
      <c r="U29" s="14">
        <v>22620</v>
      </c>
      <c r="V29" s="8"/>
      <c r="W29" s="8"/>
      <c r="X29" s="10" t="s">
        <v>149</v>
      </c>
      <c r="Y29" s="8"/>
      <c r="Z29" s="10" t="s">
        <v>194</v>
      </c>
      <c r="AA29" s="10" t="s">
        <v>376</v>
      </c>
      <c r="AB29" s="8"/>
      <c r="AC29" s="7">
        <v>43413</v>
      </c>
      <c r="AD29" s="7">
        <v>43413</v>
      </c>
      <c r="AE29" s="8"/>
      <c r="AF29" s="8"/>
      <c r="AG29" s="8"/>
      <c r="AH29" s="8"/>
      <c r="AI29" s="8"/>
      <c r="AJ29" s="8"/>
      <c r="AK29" s="8"/>
      <c r="AL29" s="8"/>
      <c r="AM29" s="8"/>
      <c r="AN29" s="8"/>
      <c r="AO29" s="8"/>
      <c r="AP29" s="8"/>
      <c r="AQ29" s="10" t="s">
        <v>150</v>
      </c>
      <c r="AR29" s="7">
        <v>43472</v>
      </c>
      <c r="AS29" s="7">
        <v>43472</v>
      </c>
    </row>
    <row r="30" spans="1:45">
      <c r="A30" s="10">
        <v>2018</v>
      </c>
      <c r="B30" s="7">
        <v>43374</v>
      </c>
      <c r="C30" s="6">
        <v>43465</v>
      </c>
      <c r="D30" s="10" t="s">
        <v>107</v>
      </c>
      <c r="E30" s="10" t="s">
        <v>111</v>
      </c>
      <c r="F30" s="10">
        <v>304</v>
      </c>
      <c r="G30" s="10" t="s">
        <v>377</v>
      </c>
      <c r="H30" s="8"/>
      <c r="I30" s="10" t="s">
        <v>378</v>
      </c>
      <c r="J30" s="10">
        <v>18</v>
      </c>
      <c r="K30" s="10" t="s">
        <v>379</v>
      </c>
      <c r="L30" s="10" t="s">
        <v>380</v>
      </c>
      <c r="M30" s="10" t="s">
        <v>162</v>
      </c>
      <c r="N30" s="8"/>
      <c r="O30" s="10" t="s">
        <v>381</v>
      </c>
      <c r="P30" s="10" t="s">
        <v>148</v>
      </c>
      <c r="Q30" s="10" t="s">
        <v>148</v>
      </c>
      <c r="R30" s="10">
        <v>219</v>
      </c>
      <c r="S30" s="7">
        <v>43416</v>
      </c>
      <c r="T30" s="14">
        <v>20400</v>
      </c>
      <c r="U30" s="14">
        <v>20400</v>
      </c>
      <c r="V30" s="8"/>
      <c r="W30" s="8"/>
      <c r="X30" s="10" t="s">
        <v>149</v>
      </c>
      <c r="Y30" s="8"/>
      <c r="Z30" s="10" t="s">
        <v>194</v>
      </c>
      <c r="AA30" s="10" t="s">
        <v>382</v>
      </c>
      <c r="AB30" s="8"/>
      <c r="AC30" s="7">
        <v>43416</v>
      </c>
      <c r="AD30" s="7">
        <v>43416</v>
      </c>
      <c r="AE30" s="8"/>
      <c r="AF30" s="8"/>
      <c r="AG30" s="8"/>
      <c r="AH30" s="8"/>
      <c r="AI30" s="8"/>
      <c r="AJ30" s="8"/>
      <c r="AK30" s="8"/>
      <c r="AL30" s="8"/>
      <c r="AM30" s="8"/>
      <c r="AN30" s="8"/>
      <c r="AO30" s="8"/>
      <c r="AP30" s="8"/>
      <c r="AQ30" s="10" t="s">
        <v>150</v>
      </c>
      <c r="AR30" s="7">
        <v>43472</v>
      </c>
      <c r="AS30" s="7">
        <v>43472</v>
      </c>
    </row>
    <row r="31" spans="1:45">
      <c r="A31" s="10">
        <v>2018</v>
      </c>
      <c r="B31" s="7">
        <v>43374</v>
      </c>
      <c r="C31" s="6">
        <v>43465</v>
      </c>
      <c r="D31" s="10" t="s">
        <v>107</v>
      </c>
      <c r="E31" s="10" t="s">
        <v>111</v>
      </c>
      <c r="F31" s="10">
        <v>306</v>
      </c>
      <c r="G31" s="10" t="s">
        <v>383</v>
      </c>
      <c r="H31" s="8"/>
      <c r="I31" s="10" t="s">
        <v>384</v>
      </c>
      <c r="J31" s="10">
        <v>19</v>
      </c>
      <c r="K31" s="10" t="s">
        <v>385</v>
      </c>
      <c r="L31" s="10" t="s">
        <v>205</v>
      </c>
      <c r="M31" s="10" t="s">
        <v>189</v>
      </c>
      <c r="N31" s="10"/>
      <c r="O31" s="10" t="s">
        <v>254</v>
      </c>
      <c r="P31" s="10" t="s">
        <v>148</v>
      </c>
      <c r="Q31" s="10" t="s">
        <v>344</v>
      </c>
      <c r="R31" s="10">
        <v>153</v>
      </c>
      <c r="S31" s="7">
        <v>43417</v>
      </c>
      <c r="T31" s="14">
        <v>8105</v>
      </c>
      <c r="U31" s="14">
        <v>9401.7999999999993</v>
      </c>
      <c r="V31" s="8"/>
      <c r="W31" s="8"/>
      <c r="X31" s="10" t="s">
        <v>149</v>
      </c>
      <c r="Y31" s="8"/>
      <c r="Z31" s="10" t="s">
        <v>194</v>
      </c>
      <c r="AA31" s="10" t="s">
        <v>386</v>
      </c>
      <c r="AB31" s="8"/>
      <c r="AC31" s="7">
        <v>43417</v>
      </c>
      <c r="AD31" s="7">
        <v>43417</v>
      </c>
      <c r="AE31" s="8"/>
      <c r="AF31" s="8"/>
      <c r="AG31" s="8"/>
      <c r="AH31" s="8"/>
      <c r="AI31" s="8"/>
      <c r="AJ31" s="8"/>
      <c r="AK31" s="8"/>
      <c r="AL31" s="8"/>
      <c r="AM31" s="8"/>
      <c r="AN31" s="8"/>
      <c r="AO31" s="8"/>
      <c r="AP31" s="8"/>
      <c r="AQ31" s="10" t="s">
        <v>150</v>
      </c>
      <c r="AR31" s="7">
        <v>43472</v>
      </c>
      <c r="AS31" s="7">
        <v>43472</v>
      </c>
    </row>
    <row r="32" spans="1:45">
      <c r="A32" s="10">
        <v>2018</v>
      </c>
      <c r="B32" s="6">
        <v>43374</v>
      </c>
      <c r="C32" s="6">
        <v>43465</v>
      </c>
      <c r="D32" s="10" t="s">
        <v>107</v>
      </c>
      <c r="E32" s="10" t="s">
        <v>111</v>
      </c>
      <c r="F32" s="10">
        <v>308</v>
      </c>
      <c r="G32" s="10" t="s">
        <v>387</v>
      </c>
      <c r="H32" s="8"/>
      <c r="I32" s="10" t="s">
        <v>388</v>
      </c>
      <c r="J32" s="10">
        <v>19</v>
      </c>
      <c r="K32" s="10" t="s">
        <v>385</v>
      </c>
      <c r="L32" s="10" t="s">
        <v>205</v>
      </c>
      <c r="M32" s="10" t="s">
        <v>189</v>
      </c>
      <c r="N32" s="8"/>
      <c r="O32" s="10" t="s">
        <v>254</v>
      </c>
      <c r="P32" s="10" t="s">
        <v>148</v>
      </c>
      <c r="Q32" s="10" t="s">
        <v>148</v>
      </c>
      <c r="R32" s="10">
        <v>152</v>
      </c>
      <c r="S32" s="7">
        <v>43417</v>
      </c>
      <c r="T32" s="17">
        <v>4075</v>
      </c>
      <c r="U32" s="17">
        <v>4727</v>
      </c>
      <c r="V32" s="8"/>
      <c r="W32" s="8"/>
      <c r="X32" s="10" t="s">
        <v>149</v>
      </c>
      <c r="Y32" s="8"/>
      <c r="Z32" s="10" t="s">
        <v>194</v>
      </c>
      <c r="AA32" s="10" t="s">
        <v>389</v>
      </c>
      <c r="AB32" s="8"/>
      <c r="AC32" s="7">
        <v>43417</v>
      </c>
      <c r="AD32" s="7">
        <v>43417</v>
      </c>
      <c r="AE32" s="8"/>
      <c r="AF32" s="8"/>
      <c r="AG32" s="8"/>
      <c r="AH32" s="8"/>
      <c r="AI32" s="8"/>
      <c r="AJ32" s="8"/>
      <c r="AK32" s="8"/>
      <c r="AL32" s="8"/>
      <c r="AM32" s="8"/>
      <c r="AN32" s="8"/>
      <c r="AO32" s="8"/>
      <c r="AP32" s="8"/>
      <c r="AQ32" s="10" t="s">
        <v>150</v>
      </c>
      <c r="AR32" s="7">
        <v>43472</v>
      </c>
      <c r="AS32" s="7">
        <v>43472</v>
      </c>
    </row>
    <row r="33" spans="1:45">
      <c r="A33" s="10">
        <v>2018</v>
      </c>
      <c r="B33" s="6">
        <v>43374</v>
      </c>
      <c r="C33" s="6">
        <v>43465</v>
      </c>
      <c r="D33" s="10" t="s">
        <v>107</v>
      </c>
      <c r="E33" s="10" t="s">
        <v>111</v>
      </c>
      <c r="F33" s="10">
        <v>310</v>
      </c>
      <c r="G33" s="10" t="s">
        <v>390</v>
      </c>
      <c r="H33" s="8"/>
      <c r="I33" s="10" t="s">
        <v>391</v>
      </c>
      <c r="J33" s="10">
        <v>20</v>
      </c>
      <c r="K33" s="8"/>
      <c r="L33" s="8"/>
      <c r="M33" s="8"/>
      <c r="N33" s="8" t="s">
        <v>171</v>
      </c>
      <c r="O33" s="10" t="s">
        <v>178</v>
      </c>
      <c r="P33" s="10" t="s">
        <v>148</v>
      </c>
      <c r="Q33" s="10" t="s">
        <v>148</v>
      </c>
      <c r="R33" s="10">
        <v>1303</v>
      </c>
      <c r="S33" s="6">
        <v>43417</v>
      </c>
      <c r="T33" s="17">
        <v>4200</v>
      </c>
      <c r="U33" s="17">
        <v>4872</v>
      </c>
      <c r="V33" s="8"/>
      <c r="W33" s="8"/>
      <c r="X33" s="10" t="s">
        <v>149</v>
      </c>
      <c r="Y33" s="8"/>
      <c r="Z33" s="10" t="s">
        <v>194</v>
      </c>
      <c r="AA33" s="10" t="s">
        <v>392</v>
      </c>
      <c r="AB33" s="8"/>
      <c r="AC33" s="6">
        <v>43417</v>
      </c>
      <c r="AD33" s="7">
        <v>43417</v>
      </c>
      <c r="AE33" s="8"/>
      <c r="AF33" s="8"/>
      <c r="AG33" s="8"/>
      <c r="AH33" s="8"/>
      <c r="AI33" s="8"/>
      <c r="AJ33" s="8"/>
      <c r="AK33" s="8"/>
      <c r="AL33" s="8"/>
      <c r="AM33" s="8"/>
      <c r="AN33" s="8"/>
      <c r="AO33" s="8"/>
      <c r="AP33" s="8"/>
      <c r="AQ33" s="10" t="s">
        <v>150</v>
      </c>
      <c r="AR33" s="7">
        <v>43472</v>
      </c>
      <c r="AS33" s="7">
        <v>43472</v>
      </c>
    </row>
    <row r="34" spans="1:45">
      <c r="A34" s="10">
        <v>2018</v>
      </c>
      <c r="B34" s="6">
        <v>43374</v>
      </c>
      <c r="C34" s="6">
        <v>43465</v>
      </c>
      <c r="D34" s="10" t="s">
        <v>107</v>
      </c>
      <c r="E34" s="10" t="s">
        <v>111</v>
      </c>
      <c r="F34" s="10">
        <v>312</v>
      </c>
      <c r="G34" s="10" t="s">
        <v>393</v>
      </c>
      <c r="H34" s="8"/>
      <c r="I34" s="10" t="s">
        <v>394</v>
      </c>
      <c r="J34" s="10">
        <v>20</v>
      </c>
      <c r="K34" s="8"/>
      <c r="L34" s="8"/>
      <c r="M34" s="8"/>
      <c r="N34" s="8" t="s">
        <v>171</v>
      </c>
      <c r="O34" s="10" t="s">
        <v>178</v>
      </c>
      <c r="P34" s="10" t="s">
        <v>148</v>
      </c>
      <c r="Q34" s="10" t="s">
        <v>148</v>
      </c>
      <c r="R34" s="15" t="s">
        <v>395</v>
      </c>
      <c r="S34" s="6">
        <v>43417</v>
      </c>
      <c r="T34" s="17">
        <v>4014.84</v>
      </c>
      <c r="U34" s="17">
        <v>4657.21</v>
      </c>
      <c r="V34" s="8"/>
      <c r="W34" s="8"/>
      <c r="X34" s="10" t="s">
        <v>149</v>
      </c>
      <c r="Y34" s="8"/>
      <c r="Z34" s="10" t="s">
        <v>194</v>
      </c>
      <c r="AA34" s="10" t="s">
        <v>396</v>
      </c>
      <c r="AB34" s="8"/>
      <c r="AC34" s="6">
        <v>43417</v>
      </c>
      <c r="AD34" s="6">
        <v>43417</v>
      </c>
      <c r="AE34" s="8"/>
      <c r="AF34" s="8"/>
      <c r="AG34" s="8"/>
      <c r="AH34" s="8"/>
      <c r="AI34" s="8"/>
      <c r="AJ34" s="8"/>
      <c r="AK34" s="8"/>
      <c r="AL34" s="8"/>
      <c r="AM34" s="8"/>
      <c r="AN34" s="8"/>
      <c r="AO34" s="8"/>
      <c r="AP34" s="8"/>
      <c r="AQ34" s="10" t="s">
        <v>150</v>
      </c>
      <c r="AR34" s="7">
        <v>43472</v>
      </c>
      <c r="AS34" s="7">
        <v>43472</v>
      </c>
    </row>
    <row r="35" spans="1:45">
      <c r="A35" s="10">
        <v>2018</v>
      </c>
      <c r="B35" s="6">
        <v>43374</v>
      </c>
      <c r="C35" s="6">
        <v>43465</v>
      </c>
      <c r="D35" s="10" t="s">
        <v>107</v>
      </c>
      <c r="E35" s="10" t="s">
        <v>111</v>
      </c>
      <c r="F35" s="10">
        <v>313</v>
      </c>
      <c r="G35" s="10" t="s">
        <v>397</v>
      </c>
      <c r="H35" s="8"/>
      <c r="I35" s="10" t="s">
        <v>398</v>
      </c>
      <c r="J35" s="10">
        <v>20</v>
      </c>
      <c r="K35" s="8"/>
      <c r="L35" s="8"/>
      <c r="M35" s="8"/>
      <c r="N35" s="8" t="s">
        <v>171</v>
      </c>
      <c r="O35" s="10" t="s">
        <v>178</v>
      </c>
      <c r="P35" s="10" t="s">
        <v>148</v>
      </c>
      <c r="Q35" s="10" t="s">
        <v>399</v>
      </c>
      <c r="R35" s="15" t="s">
        <v>400</v>
      </c>
      <c r="S35" s="6">
        <v>43417</v>
      </c>
      <c r="T35" s="17">
        <v>12491.75</v>
      </c>
      <c r="U35" s="17">
        <v>14490.43</v>
      </c>
      <c r="V35" s="8"/>
      <c r="W35" s="8"/>
      <c r="X35" s="10" t="s">
        <v>149</v>
      </c>
      <c r="Y35" s="8"/>
      <c r="Z35" s="10" t="s">
        <v>194</v>
      </c>
      <c r="AA35" s="10" t="s">
        <v>401</v>
      </c>
      <c r="AB35" s="8"/>
      <c r="AC35" s="6">
        <v>43417</v>
      </c>
      <c r="AD35" s="6">
        <v>43417</v>
      </c>
      <c r="AE35" s="8"/>
      <c r="AF35" s="8"/>
      <c r="AG35" s="8"/>
      <c r="AH35" s="8"/>
      <c r="AI35" s="8"/>
      <c r="AJ35" s="8"/>
      <c r="AK35" s="8"/>
      <c r="AL35" s="8"/>
      <c r="AM35" s="8"/>
      <c r="AN35" s="8"/>
      <c r="AO35" s="8"/>
      <c r="AP35" s="8"/>
      <c r="AQ35" s="10" t="s">
        <v>150</v>
      </c>
      <c r="AR35" s="7">
        <v>43472</v>
      </c>
      <c r="AS35" s="7">
        <v>43472</v>
      </c>
    </row>
    <row r="36" spans="1:45">
      <c r="A36" s="10">
        <v>2018</v>
      </c>
      <c r="B36" s="6">
        <v>43374</v>
      </c>
      <c r="C36" s="6">
        <v>43465</v>
      </c>
      <c r="D36" s="10" t="s">
        <v>107</v>
      </c>
      <c r="E36" s="10" t="s">
        <v>111</v>
      </c>
      <c r="F36" s="10">
        <v>314</v>
      </c>
      <c r="G36" s="10" t="s">
        <v>402</v>
      </c>
      <c r="H36" s="8"/>
      <c r="I36" s="8" t="s">
        <v>403</v>
      </c>
      <c r="J36" s="10">
        <v>20</v>
      </c>
      <c r="K36" s="8"/>
      <c r="L36" s="8"/>
      <c r="M36" s="8"/>
      <c r="N36" s="8" t="s">
        <v>171</v>
      </c>
      <c r="O36" s="10" t="s">
        <v>178</v>
      </c>
      <c r="P36" s="10" t="s">
        <v>365</v>
      </c>
      <c r="Q36" s="10" t="s">
        <v>404</v>
      </c>
      <c r="R36" s="15" t="s">
        <v>405</v>
      </c>
      <c r="S36" s="6">
        <v>43417</v>
      </c>
      <c r="T36" s="17">
        <v>3495</v>
      </c>
      <c r="U36" s="17">
        <v>4054.2</v>
      </c>
      <c r="V36" s="8"/>
      <c r="W36" s="8"/>
      <c r="X36" s="10" t="s">
        <v>149</v>
      </c>
      <c r="Y36" s="8"/>
      <c r="Z36" s="10" t="s">
        <v>194</v>
      </c>
      <c r="AA36" s="10" t="s">
        <v>406</v>
      </c>
      <c r="AB36" s="8"/>
      <c r="AC36" s="6">
        <v>43417</v>
      </c>
      <c r="AD36" s="6">
        <v>43417</v>
      </c>
      <c r="AE36" s="8"/>
      <c r="AF36" s="8"/>
      <c r="AG36" s="8"/>
      <c r="AH36" s="8"/>
      <c r="AI36" s="8"/>
      <c r="AJ36" s="8"/>
      <c r="AK36" s="8"/>
      <c r="AL36" s="8"/>
      <c r="AM36" s="8"/>
      <c r="AN36" s="8"/>
      <c r="AO36" s="8"/>
      <c r="AP36" s="8"/>
      <c r="AQ36" s="10" t="s">
        <v>150</v>
      </c>
      <c r="AR36" s="6">
        <v>43472</v>
      </c>
      <c r="AS36" s="6">
        <v>43472</v>
      </c>
    </row>
    <row r="37" spans="1:45">
      <c r="A37" s="10">
        <v>2018</v>
      </c>
      <c r="B37" s="6">
        <v>43374</v>
      </c>
      <c r="C37" s="6">
        <v>43465</v>
      </c>
      <c r="D37" s="10" t="s">
        <v>107</v>
      </c>
      <c r="E37" s="10" t="s">
        <v>111</v>
      </c>
      <c r="F37" s="10">
        <v>316</v>
      </c>
      <c r="G37" s="10" t="s">
        <v>407</v>
      </c>
      <c r="H37" s="8"/>
      <c r="I37" s="10" t="s">
        <v>408</v>
      </c>
      <c r="J37" s="10">
        <v>21</v>
      </c>
      <c r="K37" s="8"/>
      <c r="L37" s="8"/>
      <c r="M37" s="8"/>
      <c r="N37" s="8" t="s">
        <v>222</v>
      </c>
      <c r="O37" s="10" t="s">
        <v>248</v>
      </c>
      <c r="P37" s="10" t="s">
        <v>365</v>
      </c>
      <c r="Q37" s="10" t="s">
        <v>148</v>
      </c>
      <c r="R37" s="8">
        <v>408254801</v>
      </c>
      <c r="S37" s="6">
        <v>43417</v>
      </c>
      <c r="T37" s="17">
        <v>17502</v>
      </c>
      <c r="U37" s="17">
        <v>20302.32</v>
      </c>
      <c r="V37" s="8"/>
      <c r="W37" s="8"/>
      <c r="X37" s="10" t="s">
        <v>149</v>
      </c>
      <c r="Y37" s="8"/>
      <c r="Z37" s="10" t="s">
        <v>409</v>
      </c>
      <c r="AA37" s="10" t="s">
        <v>410</v>
      </c>
      <c r="AB37" s="8"/>
      <c r="AC37" s="6">
        <v>43417</v>
      </c>
      <c r="AD37" s="6">
        <v>43417</v>
      </c>
      <c r="AE37" s="8"/>
      <c r="AF37" s="8"/>
      <c r="AG37" s="8"/>
      <c r="AH37" s="8"/>
      <c r="AI37" s="8"/>
      <c r="AJ37" s="8"/>
      <c r="AK37" s="8"/>
      <c r="AL37" s="8"/>
      <c r="AM37" s="8"/>
      <c r="AN37" s="8"/>
      <c r="AO37" s="8"/>
      <c r="AP37" s="8"/>
      <c r="AQ37" s="10" t="s">
        <v>150</v>
      </c>
      <c r="AR37" s="6">
        <v>43472</v>
      </c>
      <c r="AS37" s="6">
        <v>43472</v>
      </c>
    </row>
    <row r="38" spans="1:45">
      <c r="A38" s="10">
        <v>2018</v>
      </c>
      <c r="B38" s="6">
        <v>43374</v>
      </c>
      <c r="C38" s="6">
        <v>43465</v>
      </c>
      <c r="D38" s="10" t="s">
        <v>107</v>
      </c>
      <c r="E38" s="10" t="s">
        <v>111</v>
      </c>
      <c r="F38" s="10">
        <v>322</v>
      </c>
      <c r="G38" s="10" t="s">
        <v>411</v>
      </c>
      <c r="H38" s="8"/>
      <c r="I38" s="10" t="s">
        <v>412</v>
      </c>
      <c r="J38" s="10">
        <v>1</v>
      </c>
      <c r="K38" s="8"/>
      <c r="L38" s="8"/>
      <c r="M38" s="8"/>
      <c r="N38" s="8" t="s">
        <v>413</v>
      </c>
      <c r="O38" s="10" t="s">
        <v>266</v>
      </c>
      <c r="P38" s="10" t="s">
        <v>365</v>
      </c>
      <c r="Q38" s="10" t="s">
        <v>148</v>
      </c>
      <c r="R38" s="15" t="s">
        <v>414</v>
      </c>
      <c r="S38" s="6">
        <v>43420</v>
      </c>
      <c r="T38" s="17">
        <v>4781.37</v>
      </c>
      <c r="U38" s="17">
        <v>5546.39</v>
      </c>
      <c r="V38" s="8"/>
      <c r="W38" s="8"/>
      <c r="X38" s="10" t="s">
        <v>149</v>
      </c>
      <c r="Y38" s="8"/>
      <c r="Z38" s="10" t="s">
        <v>409</v>
      </c>
      <c r="AA38" s="10" t="s">
        <v>415</v>
      </c>
      <c r="AB38" s="8"/>
      <c r="AC38" s="6">
        <v>43420</v>
      </c>
      <c r="AD38" s="6">
        <v>43420</v>
      </c>
      <c r="AE38" s="8"/>
      <c r="AF38" s="8"/>
      <c r="AG38" s="8"/>
      <c r="AH38" s="8"/>
      <c r="AI38" s="8"/>
      <c r="AJ38" s="8"/>
      <c r="AK38" s="8"/>
      <c r="AL38" s="8"/>
      <c r="AM38" s="8"/>
      <c r="AN38" s="8"/>
      <c r="AO38" s="8"/>
      <c r="AP38" s="8"/>
      <c r="AQ38" s="10" t="s">
        <v>150</v>
      </c>
      <c r="AR38" s="6">
        <v>43472</v>
      </c>
      <c r="AS38" s="6">
        <v>43472</v>
      </c>
    </row>
    <row r="39" spans="1:45">
      <c r="A39" s="10">
        <v>2018</v>
      </c>
      <c r="B39" s="6">
        <v>43374</v>
      </c>
      <c r="C39" s="6">
        <v>43465</v>
      </c>
      <c r="D39" s="10" t="s">
        <v>107</v>
      </c>
      <c r="E39" s="10" t="s">
        <v>111</v>
      </c>
      <c r="F39" s="10">
        <v>324</v>
      </c>
      <c r="G39" s="10" t="s">
        <v>416</v>
      </c>
      <c r="H39" s="8"/>
      <c r="I39" s="10" t="s">
        <v>417</v>
      </c>
      <c r="J39" s="10">
        <v>22</v>
      </c>
      <c r="K39" s="8" t="s">
        <v>418</v>
      </c>
      <c r="L39" s="8" t="s">
        <v>419</v>
      </c>
      <c r="M39" s="8" t="s">
        <v>162</v>
      </c>
      <c r="N39" s="8"/>
      <c r="O39" s="10" t="s">
        <v>420</v>
      </c>
      <c r="P39" s="10" t="s">
        <v>148</v>
      </c>
      <c r="Q39" s="10" t="s">
        <v>148</v>
      </c>
      <c r="R39" s="8">
        <v>31</v>
      </c>
      <c r="S39" s="6">
        <v>43420</v>
      </c>
      <c r="T39" s="17">
        <v>19500</v>
      </c>
      <c r="U39" s="17">
        <v>22620</v>
      </c>
      <c r="V39" s="8"/>
      <c r="W39" s="8"/>
      <c r="X39" s="10" t="s">
        <v>149</v>
      </c>
      <c r="Y39" s="8"/>
      <c r="Z39" s="10" t="s">
        <v>409</v>
      </c>
      <c r="AA39" s="10" t="s">
        <v>421</v>
      </c>
      <c r="AB39" s="8"/>
      <c r="AC39" s="6">
        <v>43420</v>
      </c>
      <c r="AD39" s="6">
        <v>43420</v>
      </c>
      <c r="AE39" s="8"/>
      <c r="AF39" s="8"/>
      <c r="AG39" s="8"/>
      <c r="AH39" s="8"/>
      <c r="AI39" s="8"/>
      <c r="AJ39" s="8"/>
      <c r="AK39" s="8"/>
      <c r="AL39" s="8"/>
      <c r="AM39" s="8"/>
      <c r="AN39" s="8"/>
      <c r="AO39" s="8"/>
      <c r="AP39" s="8"/>
      <c r="AQ39" s="10" t="s">
        <v>150</v>
      </c>
      <c r="AR39" s="6">
        <v>43472</v>
      </c>
      <c r="AS39" s="6">
        <v>43472</v>
      </c>
    </row>
    <row r="40" spans="1:45">
      <c r="A40" s="10">
        <v>2018</v>
      </c>
      <c r="B40" s="6">
        <v>43374</v>
      </c>
      <c r="C40" s="6">
        <v>43465</v>
      </c>
      <c r="D40" s="10" t="s">
        <v>107</v>
      </c>
      <c r="E40" s="10" t="s">
        <v>111</v>
      </c>
      <c r="F40" s="10">
        <v>325</v>
      </c>
      <c r="G40" s="10" t="s">
        <v>422</v>
      </c>
      <c r="H40" s="8"/>
      <c r="I40" s="10" t="s">
        <v>423</v>
      </c>
      <c r="J40" s="10">
        <v>22</v>
      </c>
      <c r="K40" s="8" t="s">
        <v>424</v>
      </c>
      <c r="L40" s="8" t="s">
        <v>419</v>
      </c>
      <c r="M40" s="8" t="s">
        <v>162</v>
      </c>
      <c r="N40" s="8"/>
      <c r="O40" s="10" t="s">
        <v>420</v>
      </c>
      <c r="P40" s="10" t="s">
        <v>148</v>
      </c>
      <c r="Q40" s="10" t="s">
        <v>148</v>
      </c>
      <c r="R40" s="8">
        <v>32</v>
      </c>
      <c r="S40" s="7">
        <v>43420</v>
      </c>
      <c r="T40" s="17">
        <v>18500</v>
      </c>
      <c r="U40" s="17">
        <v>21460</v>
      </c>
      <c r="V40" s="8"/>
      <c r="W40" s="8"/>
      <c r="X40" s="10" t="s">
        <v>149</v>
      </c>
      <c r="Y40" s="8"/>
      <c r="Z40" s="10" t="s">
        <v>409</v>
      </c>
      <c r="AA40" s="10" t="s">
        <v>425</v>
      </c>
      <c r="AB40" s="8"/>
      <c r="AC40" s="6">
        <v>43420</v>
      </c>
      <c r="AD40" s="6">
        <v>43420</v>
      </c>
      <c r="AE40" s="8"/>
      <c r="AF40" s="8"/>
      <c r="AG40" s="8"/>
      <c r="AH40" s="8"/>
      <c r="AI40" s="8"/>
      <c r="AJ40" s="8"/>
      <c r="AK40" s="8"/>
      <c r="AL40" s="8"/>
      <c r="AM40" s="8"/>
      <c r="AN40" s="8"/>
      <c r="AO40" s="8"/>
      <c r="AP40" s="8"/>
      <c r="AQ40" s="10" t="s">
        <v>150</v>
      </c>
      <c r="AR40" s="6">
        <v>43472</v>
      </c>
      <c r="AS40" s="6">
        <v>43472</v>
      </c>
    </row>
    <row r="41" spans="1:45">
      <c r="A41" s="10">
        <v>2018</v>
      </c>
      <c r="B41" s="6">
        <v>43374</v>
      </c>
      <c r="C41" s="6">
        <v>43465</v>
      </c>
      <c r="D41" s="10" t="s">
        <v>107</v>
      </c>
      <c r="E41" s="10" t="s">
        <v>111</v>
      </c>
      <c r="F41" s="10">
        <v>326</v>
      </c>
      <c r="G41" s="10" t="s">
        <v>426</v>
      </c>
      <c r="H41" s="8"/>
      <c r="I41" s="10" t="s">
        <v>427</v>
      </c>
      <c r="J41" s="10">
        <v>22</v>
      </c>
      <c r="K41" s="10" t="s">
        <v>424</v>
      </c>
      <c r="L41" s="10" t="s">
        <v>419</v>
      </c>
      <c r="M41" s="10" t="s">
        <v>162</v>
      </c>
      <c r="N41" s="8"/>
      <c r="O41" s="10" t="s">
        <v>420</v>
      </c>
      <c r="P41" s="10" t="s">
        <v>148</v>
      </c>
      <c r="Q41" s="10" t="s">
        <v>148</v>
      </c>
      <c r="R41" s="8">
        <v>33</v>
      </c>
      <c r="S41" s="6">
        <v>43420</v>
      </c>
      <c r="T41" s="17">
        <v>16500</v>
      </c>
      <c r="U41" s="17">
        <v>19140</v>
      </c>
      <c r="V41" s="8"/>
      <c r="W41" s="8"/>
      <c r="X41" s="10" t="s">
        <v>149</v>
      </c>
      <c r="Y41" s="8"/>
      <c r="Z41" s="10" t="s">
        <v>409</v>
      </c>
      <c r="AA41" s="10" t="s">
        <v>428</v>
      </c>
      <c r="AB41" s="8"/>
      <c r="AC41" s="6">
        <v>43420</v>
      </c>
      <c r="AD41" s="6">
        <v>43420</v>
      </c>
      <c r="AE41" s="8"/>
      <c r="AF41" s="8"/>
      <c r="AG41" s="8"/>
      <c r="AH41" s="8"/>
      <c r="AI41" s="8"/>
      <c r="AJ41" s="8"/>
      <c r="AK41" s="8"/>
      <c r="AL41" s="8"/>
      <c r="AM41" s="8"/>
      <c r="AN41" s="8"/>
      <c r="AO41" s="8"/>
      <c r="AP41" s="8"/>
      <c r="AQ41" s="10" t="s">
        <v>150</v>
      </c>
      <c r="AR41" s="6">
        <v>43472</v>
      </c>
      <c r="AS41" s="6">
        <v>43472</v>
      </c>
    </row>
    <row r="42" spans="1:45">
      <c r="A42" s="10">
        <v>2018</v>
      </c>
      <c r="B42" s="6">
        <v>43374</v>
      </c>
      <c r="C42" s="6">
        <v>43465</v>
      </c>
      <c r="D42" s="10" t="s">
        <v>107</v>
      </c>
      <c r="E42" s="10" t="s">
        <v>111</v>
      </c>
      <c r="F42" s="10">
        <v>331</v>
      </c>
      <c r="G42" s="10" t="s">
        <v>429</v>
      </c>
      <c r="H42" s="8"/>
      <c r="I42" s="10" t="s">
        <v>430</v>
      </c>
      <c r="J42" s="10">
        <v>4</v>
      </c>
      <c r="K42" s="10" t="s">
        <v>157</v>
      </c>
      <c r="L42" s="10" t="s">
        <v>163</v>
      </c>
      <c r="M42" s="10" t="s">
        <v>169</v>
      </c>
      <c r="N42" s="8"/>
      <c r="O42" s="13" t="s">
        <v>188</v>
      </c>
      <c r="P42" s="10" t="s">
        <v>148</v>
      </c>
      <c r="Q42" s="10" t="s">
        <v>148</v>
      </c>
      <c r="R42" s="8">
        <v>14</v>
      </c>
      <c r="S42" s="6">
        <v>43427</v>
      </c>
      <c r="T42" s="17">
        <v>47413.83</v>
      </c>
      <c r="U42" s="17">
        <v>55000.07</v>
      </c>
      <c r="V42" s="8"/>
      <c r="W42" s="8"/>
      <c r="X42" s="10" t="s">
        <v>149</v>
      </c>
      <c r="Y42" s="8"/>
      <c r="Z42" s="10" t="s">
        <v>194</v>
      </c>
      <c r="AA42" s="10" t="s">
        <v>431</v>
      </c>
      <c r="AB42" s="8"/>
      <c r="AC42" s="6">
        <v>43427</v>
      </c>
      <c r="AD42" s="6">
        <v>43427</v>
      </c>
      <c r="AE42" s="8"/>
      <c r="AF42" s="8"/>
      <c r="AG42" s="8"/>
      <c r="AH42" s="8"/>
      <c r="AI42" s="8"/>
      <c r="AJ42" s="8"/>
      <c r="AK42" s="8"/>
      <c r="AL42" s="8"/>
      <c r="AM42" s="8"/>
      <c r="AN42" s="8"/>
      <c r="AO42" s="8"/>
      <c r="AP42" s="8"/>
      <c r="AQ42" s="10" t="s">
        <v>150</v>
      </c>
      <c r="AR42" s="6">
        <v>43472</v>
      </c>
      <c r="AS42" s="6">
        <v>43472</v>
      </c>
    </row>
    <row r="43" spans="1:45">
      <c r="A43" s="10">
        <v>2018</v>
      </c>
      <c r="B43" s="6">
        <v>43374</v>
      </c>
      <c r="C43" s="6">
        <v>43465</v>
      </c>
      <c r="D43" s="10" t="s">
        <v>107</v>
      </c>
      <c r="E43" s="10" t="s">
        <v>111</v>
      </c>
      <c r="F43" s="10">
        <v>333</v>
      </c>
      <c r="G43" s="10" t="s">
        <v>432</v>
      </c>
      <c r="H43" s="8"/>
      <c r="I43" s="10" t="s">
        <v>433</v>
      </c>
      <c r="J43" s="10">
        <v>23</v>
      </c>
      <c r="K43" s="8"/>
      <c r="L43" s="8"/>
      <c r="M43" s="8"/>
      <c r="N43" s="8" t="s">
        <v>434</v>
      </c>
      <c r="O43" s="13" t="s">
        <v>435</v>
      </c>
      <c r="P43" s="10" t="s">
        <v>365</v>
      </c>
      <c r="Q43" s="10" t="s">
        <v>148</v>
      </c>
      <c r="R43" s="8">
        <v>1746</v>
      </c>
      <c r="S43" s="6">
        <v>43434</v>
      </c>
      <c r="T43" s="17">
        <v>20634.7</v>
      </c>
      <c r="U43" s="17">
        <v>23936.55</v>
      </c>
      <c r="V43" s="8"/>
      <c r="W43" s="8"/>
      <c r="X43" s="10" t="s">
        <v>149</v>
      </c>
      <c r="Y43" s="8"/>
      <c r="Z43" s="10" t="s">
        <v>194</v>
      </c>
      <c r="AA43" s="10" t="s">
        <v>436</v>
      </c>
      <c r="AB43" s="8"/>
      <c r="AC43" s="6">
        <v>43434</v>
      </c>
      <c r="AD43" s="6">
        <v>43434</v>
      </c>
      <c r="AE43" s="8"/>
      <c r="AF43" s="8"/>
      <c r="AG43" s="8"/>
      <c r="AH43" s="8"/>
      <c r="AI43" s="8"/>
      <c r="AJ43" s="8"/>
      <c r="AK43" s="8"/>
      <c r="AL43" s="8"/>
      <c r="AM43" s="8"/>
      <c r="AN43" s="8"/>
      <c r="AO43" s="8"/>
      <c r="AP43" s="8"/>
      <c r="AQ43" s="10" t="s">
        <v>150</v>
      </c>
      <c r="AR43" s="6">
        <v>43472</v>
      </c>
      <c r="AS43" s="6">
        <v>43472</v>
      </c>
    </row>
    <row r="44" spans="1:45">
      <c r="A44" s="10">
        <v>2018</v>
      </c>
      <c r="B44" s="6">
        <v>43374</v>
      </c>
      <c r="C44" s="6">
        <v>43465</v>
      </c>
      <c r="D44" s="10" t="s">
        <v>107</v>
      </c>
      <c r="E44" s="10" t="s">
        <v>111</v>
      </c>
      <c r="F44" s="10">
        <v>334</v>
      </c>
      <c r="G44" s="10" t="s">
        <v>437</v>
      </c>
      <c r="H44" s="8"/>
      <c r="I44" s="10" t="s">
        <v>438</v>
      </c>
      <c r="J44" s="10">
        <v>23</v>
      </c>
      <c r="K44" s="8"/>
      <c r="L44" s="8"/>
      <c r="M44" s="8"/>
      <c r="N44" s="8" t="s">
        <v>434</v>
      </c>
      <c r="O44" s="13" t="s">
        <v>435</v>
      </c>
      <c r="P44" s="10" t="s">
        <v>148</v>
      </c>
      <c r="Q44" s="10" t="s">
        <v>148</v>
      </c>
      <c r="R44" s="8">
        <v>1749</v>
      </c>
      <c r="S44" s="6">
        <v>43434</v>
      </c>
      <c r="T44" s="17">
        <v>14731.7</v>
      </c>
      <c r="U44" s="17">
        <v>17088.77</v>
      </c>
      <c r="V44" s="8"/>
      <c r="W44" s="8"/>
      <c r="X44" s="10" t="s">
        <v>149</v>
      </c>
      <c r="Y44" s="8"/>
      <c r="Z44" s="10" t="s">
        <v>409</v>
      </c>
      <c r="AA44" s="10" t="s">
        <v>439</v>
      </c>
      <c r="AB44" s="8"/>
      <c r="AC44" s="6">
        <v>43434</v>
      </c>
      <c r="AD44" s="6">
        <v>43434</v>
      </c>
      <c r="AE44" s="8"/>
      <c r="AF44" s="8"/>
      <c r="AG44" s="8"/>
      <c r="AH44" s="8"/>
      <c r="AI44" s="8"/>
      <c r="AJ44" s="8"/>
      <c r="AK44" s="8"/>
      <c r="AL44" s="8"/>
      <c r="AM44" s="8"/>
      <c r="AN44" s="8"/>
      <c r="AO44" s="8"/>
      <c r="AP44" s="8"/>
      <c r="AQ44" s="10" t="s">
        <v>150</v>
      </c>
      <c r="AR44" s="6">
        <v>43472</v>
      </c>
      <c r="AS44" s="6">
        <v>43472</v>
      </c>
    </row>
    <row r="45" spans="1:45">
      <c r="A45" s="10">
        <v>2018</v>
      </c>
      <c r="B45" s="6">
        <v>43374</v>
      </c>
      <c r="C45" s="6">
        <v>43465</v>
      </c>
      <c r="D45" s="10" t="s">
        <v>107</v>
      </c>
      <c r="E45" s="10" t="s">
        <v>111</v>
      </c>
      <c r="F45" s="10">
        <v>335</v>
      </c>
      <c r="G45" s="10" t="s">
        <v>440</v>
      </c>
      <c r="H45" s="8"/>
      <c r="I45" s="10" t="s">
        <v>441</v>
      </c>
      <c r="J45" s="10">
        <v>23</v>
      </c>
      <c r="K45" s="8"/>
      <c r="L45" s="8"/>
      <c r="M45" s="8"/>
      <c r="N45" s="8" t="s">
        <v>434</v>
      </c>
      <c r="O45" s="13" t="s">
        <v>435</v>
      </c>
      <c r="P45" s="10" t="s">
        <v>442</v>
      </c>
      <c r="Q45" s="10" t="s">
        <v>148</v>
      </c>
      <c r="R45" s="8">
        <v>1745</v>
      </c>
      <c r="S45" s="6">
        <v>43434</v>
      </c>
      <c r="T45" s="17">
        <v>24998.9</v>
      </c>
      <c r="U45" s="17">
        <v>28998.720000000001</v>
      </c>
      <c r="V45" s="8"/>
      <c r="W45" s="8"/>
      <c r="X45" s="10" t="s">
        <v>149</v>
      </c>
      <c r="Y45" s="8"/>
      <c r="Z45" s="10" t="s">
        <v>409</v>
      </c>
      <c r="AA45" s="10" t="s">
        <v>443</v>
      </c>
      <c r="AB45" s="8"/>
      <c r="AC45" s="6">
        <v>43434</v>
      </c>
      <c r="AD45" s="6">
        <v>43434</v>
      </c>
      <c r="AE45" s="8"/>
      <c r="AF45" s="8"/>
      <c r="AG45" s="8"/>
      <c r="AH45" s="8"/>
      <c r="AI45" s="8"/>
      <c r="AJ45" s="8"/>
      <c r="AK45" s="8"/>
      <c r="AL45" s="8"/>
      <c r="AM45" s="8"/>
      <c r="AN45" s="8"/>
      <c r="AO45" s="8"/>
      <c r="AP45" s="8"/>
      <c r="AQ45" s="10" t="s">
        <v>150</v>
      </c>
      <c r="AR45" s="6">
        <v>43472</v>
      </c>
      <c r="AS45" s="6">
        <v>43472</v>
      </c>
    </row>
    <row r="46" spans="1:45">
      <c r="A46" s="10">
        <v>2018</v>
      </c>
      <c r="B46" s="6">
        <v>43374</v>
      </c>
      <c r="C46" s="6">
        <v>43465</v>
      </c>
      <c r="D46" s="10" t="s">
        <v>107</v>
      </c>
      <c r="E46" s="10" t="s">
        <v>111</v>
      </c>
      <c r="F46" s="10">
        <v>336</v>
      </c>
      <c r="G46" s="10" t="s">
        <v>444</v>
      </c>
      <c r="H46" s="8"/>
      <c r="I46" s="10" t="s">
        <v>445</v>
      </c>
      <c r="J46" s="10">
        <v>23</v>
      </c>
      <c r="K46" s="8"/>
      <c r="L46" s="8"/>
      <c r="M46" s="8"/>
      <c r="N46" s="8" t="s">
        <v>434</v>
      </c>
      <c r="O46" s="13" t="s">
        <v>435</v>
      </c>
      <c r="P46" s="10" t="s">
        <v>365</v>
      </c>
      <c r="Q46" s="10" t="s">
        <v>148</v>
      </c>
      <c r="R46" s="8">
        <v>1747</v>
      </c>
      <c r="S46" s="6">
        <v>43434</v>
      </c>
      <c r="T46" s="17">
        <v>14950</v>
      </c>
      <c r="U46" s="17">
        <v>17342.009999999998</v>
      </c>
      <c r="V46" s="8"/>
      <c r="W46" s="8"/>
      <c r="X46" s="10" t="s">
        <v>149</v>
      </c>
      <c r="Y46" s="8"/>
      <c r="Z46" s="10" t="s">
        <v>409</v>
      </c>
      <c r="AA46" s="10" t="s">
        <v>446</v>
      </c>
      <c r="AB46" s="8"/>
      <c r="AC46" s="6">
        <v>43434</v>
      </c>
      <c r="AD46" s="6">
        <v>43434</v>
      </c>
      <c r="AE46" s="8"/>
      <c r="AF46" s="8"/>
      <c r="AG46" s="8"/>
      <c r="AH46" s="8"/>
      <c r="AI46" s="8"/>
      <c r="AJ46" s="8"/>
      <c r="AK46" s="8"/>
      <c r="AL46" s="8"/>
      <c r="AM46" s="8"/>
      <c r="AN46" s="8"/>
      <c r="AO46" s="8"/>
      <c r="AP46" s="8"/>
      <c r="AQ46" s="10" t="s">
        <v>150</v>
      </c>
      <c r="AR46" s="6">
        <v>43472</v>
      </c>
      <c r="AS46" s="6">
        <v>43472</v>
      </c>
    </row>
    <row r="47" spans="1:45">
      <c r="A47" s="10">
        <v>2018</v>
      </c>
      <c r="B47" s="6">
        <v>43374</v>
      </c>
      <c r="C47" s="6">
        <v>43465</v>
      </c>
      <c r="D47" s="10" t="s">
        <v>107</v>
      </c>
      <c r="E47" s="10" t="s">
        <v>111</v>
      </c>
      <c r="F47" s="10">
        <v>337</v>
      </c>
      <c r="G47" s="10" t="s">
        <v>447</v>
      </c>
      <c r="H47" s="8"/>
      <c r="I47" s="10" t="s">
        <v>448</v>
      </c>
      <c r="J47" s="10">
        <v>23</v>
      </c>
      <c r="K47" s="8"/>
      <c r="L47" s="8"/>
      <c r="M47" s="8"/>
      <c r="N47" s="8" t="s">
        <v>434</v>
      </c>
      <c r="O47" s="13" t="s">
        <v>435</v>
      </c>
      <c r="P47" s="10" t="s">
        <v>365</v>
      </c>
      <c r="Q47" s="10" t="s">
        <v>148</v>
      </c>
      <c r="R47" s="8">
        <v>1748</v>
      </c>
      <c r="S47" s="6">
        <v>43434</v>
      </c>
      <c r="T47" s="17">
        <v>14458.7</v>
      </c>
      <c r="U47" s="17">
        <v>16772.09</v>
      </c>
      <c r="V47" s="8"/>
      <c r="W47" s="8"/>
      <c r="X47" s="10" t="s">
        <v>149</v>
      </c>
      <c r="Y47" s="8"/>
      <c r="Z47" s="10" t="s">
        <v>449</v>
      </c>
      <c r="AA47" s="10" t="s">
        <v>450</v>
      </c>
      <c r="AB47" s="8"/>
      <c r="AC47" s="6">
        <v>43434</v>
      </c>
      <c r="AD47" s="6">
        <v>43434</v>
      </c>
      <c r="AE47" s="8"/>
      <c r="AF47" s="8"/>
      <c r="AG47" s="8"/>
      <c r="AH47" s="8"/>
      <c r="AI47" s="8"/>
      <c r="AJ47" s="8"/>
      <c r="AK47" s="8"/>
      <c r="AL47" s="8"/>
      <c r="AM47" s="8"/>
      <c r="AN47" s="8"/>
      <c r="AO47" s="8"/>
      <c r="AP47" s="8"/>
      <c r="AQ47" s="10" t="s">
        <v>150</v>
      </c>
      <c r="AR47" s="6">
        <v>43472</v>
      </c>
      <c r="AS47" s="6">
        <v>43472</v>
      </c>
    </row>
    <row r="48" spans="1:45">
      <c r="A48" s="10">
        <v>2018</v>
      </c>
      <c r="B48" s="6">
        <v>43374</v>
      </c>
      <c r="C48" s="6">
        <v>43465</v>
      </c>
      <c r="D48" s="10" t="s">
        <v>107</v>
      </c>
      <c r="E48" s="10" t="s">
        <v>111</v>
      </c>
      <c r="F48" s="10">
        <v>338</v>
      </c>
      <c r="G48" s="10" t="s">
        <v>451</v>
      </c>
      <c r="H48" s="8"/>
      <c r="I48" s="10" t="s">
        <v>452</v>
      </c>
      <c r="J48" s="10">
        <v>24</v>
      </c>
      <c r="K48" s="8"/>
      <c r="L48" s="8"/>
      <c r="M48" s="8"/>
      <c r="N48" s="8" t="s">
        <v>453</v>
      </c>
      <c r="O48" s="13" t="s">
        <v>454</v>
      </c>
      <c r="P48" s="10" t="s">
        <v>365</v>
      </c>
      <c r="Q48" s="10" t="s">
        <v>148</v>
      </c>
      <c r="R48" s="8">
        <v>614</v>
      </c>
      <c r="S48" s="6">
        <v>43434</v>
      </c>
      <c r="T48" s="17">
        <v>26291.93</v>
      </c>
      <c r="U48" s="17">
        <v>30498.639999999999</v>
      </c>
      <c r="V48" s="8"/>
      <c r="W48" s="8"/>
      <c r="X48" s="10" t="s">
        <v>149</v>
      </c>
      <c r="Y48" s="8"/>
      <c r="Z48" s="10" t="s">
        <v>409</v>
      </c>
      <c r="AA48" s="10" t="s">
        <v>455</v>
      </c>
      <c r="AB48" s="8"/>
      <c r="AC48" s="6">
        <v>43799</v>
      </c>
      <c r="AD48" s="6">
        <v>43799</v>
      </c>
      <c r="AE48" s="8"/>
      <c r="AF48" s="8"/>
      <c r="AG48" s="8"/>
      <c r="AH48" s="8"/>
      <c r="AI48" s="8"/>
      <c r="AJ48" s="8"/>
      <c r="AK48" s="8"/>
      <c r="AL48" s="8"/>
      <c r="AM48" s="8"/>
      <c r="AN48" s="8"/>
      <c r="AO48" s="8"/>
      <c r="AP48" s="8"/>
      <c r="AQ48" s="10" t="s">
        <v>150</v>
      </c>
      <c r="AR48" s="6">
        <v>43472</v>
      </c>
      <c r="AS48" s="6">
        <v>43472</v>
      </c>
    </row>
    <row r="49" spans="1:45">
      <c r="A49" s="10">
        <v>2018</v>
      </c>
      <c r="B49" s="6">
        <v>43374</v>
      </c>
      <c r="C49" s="6">
        <v>43465</v>
      </c>
      <c r="D49" s="10" t="s">
        <v>107</v>
      </c>
      <c r="E49" s="10" t="s">
        <v>111</v>
      </c>
      <c r="F49" s="10">
        <v>339</v>
      </c>
      <c r="G49" s="10" t="s">
        <v>456</v>
      </c>
      <c r="H49" s="8"/>
      <c r="I49" s="8" t="s">
        <v>457</v>
      </c>
      <c r="J49" s="10">
        <v>24</v>
      </c>
      <c r="K49" s="8"/>
      <c r="L49" s="8"/>
      <c r="M49" s="8"/>
      <c r="N49" s="8" t="s">
        <v>453</v>
      </c>
      <c r="O49" s="13" t="s">
        <v>454</v>
      </c>
      <c r="P49" s="10" t="s">
        <v>365</v>
      </c>
      <c r="Q49" s="10" t="s">
        <v>148</v>
      </c>
      <c r="R49" s="8">
        <v>612</v>
      </c>
      <c r="S49" s="6">
        <v>43434</v>
      </c>
      <c r="T49" s="17">
        <v>39302.6</v>
      </c>
      <c r="U49" s="17">
        <v>45591.01</v>
      </c>
      <c r="V49" s="8"/>
      <c r="W49" s="8"/>
      <c r="X49" s="10" t="s">
        <v>149</v>
      </c>
      <c r="Y49" s="8"/>
      <c r="Z49" s="10" t="s">
        <v>409</v>
      </c>
      <c r="AA49" s="8" t="s">
        <v>458</v>
      </c>
      <c r="AB49" s="8"/>
      <c r="AC49" s="6">
        <v>43799</v>
      </c>
      <c r="AD49" s="6">
        <v>43799</v>
      </c>
      <c r="AE49" s="8"/>
      <c r="AF49" s="8"/>
      <c r="AG49" s="8"/>
      <c r="AH49" s="8"/>
      <c r="AI49" s="8"/>
      <c r="AJ49" s="8"/>
      <c r="AK49" s="8"/>
      <c r="AL49" s="8"/>
      <c r="AM49" s="8"/>
      <c r="AN49" s="8"/>
      <c r="AO49" s="8"/>
      <c r="AP49" s="8"/>
      <c r="AQ49" s="10" t="s">
        <v>150</v>
      </c>
      <c r="AR49" s="6">
        <v>43472</v>
      </c>
      <c r="AS49" s="6">
        <v>43472</v>
      </c>
    </row>
    <row r="50" spans="1:45">
      <c r="A50" s="10">
        <v>2018</v>
      </c>
      <c r="B50" s="6">
        <v>43374</v>
      </c>
      <c r="C50" s="6">
        <v>43465</v>
      </c>
      <c r="D50" s="10" t="s">
        <v>107</v>
      </c>
      <c r="E50" s="10" t="s">
        <v>111</v>
      </c>
      <c r="F50" s="10">
        <v>340</v>
      </c>
      <c r="G50" s="10" t="s">
        <v>459</v>
      </c>
      <c r="H50" s="8"/>
      <c r="I50" s="10" t="s">
        <v>460</v>
      </c>
      <c r="J50" s="10">
        <v>24</v>
      </c>
      <c r="K50" s="8"/>
      <c r="L50" s="8"/>
      <c r="M50" s="8"/>
      <c r="N50" s="8" t="s">
        <v>453</v>
      </c>
      <c r="O50" s="13" t="s">
        <v>454</v>
      </c>
      <c r="P50" s="10" t="s">
        <v>365</v>
      </c>
      <c r="Q50" s="10" t="s">
        <v>148</v>
      </c>
      <c r="R50" s="8">
        <v>613</v>
      </c>
      <c r="S50" s="6">
        <v>43434</v>
      </c>
      <c r="T50" s="17">
        <v>27608.43</v>
      </c>
      <c r="U50" s="17">
        <v>32025.78</v>
      </c>
      <c r="V50" s="8"/>
      <c r="W50" s="8"/>
      <c r="X50" s="10" t="s">
        <v>149</v>
      </c>
      <c r="Y50" s="8"/>
      <c r="Z50" s="10" t="s">
        <v>409</v>
      </c>
      <c r="AA50" s="10" t="s">
        <v>461</v>
      </c>
      <c r="AB50" s="8"/>
      <c r="AC50" s="6">
        <v>43799</v>
      </c>
      <c r="AD50" s="6">
        <v>43799</v>
      </c>
      <c r="AE50" s="8"/>
      <c r="AF50" s="8"/>
      <c r="AG50" s="8"/>
      <c r="AH50" s="8"/>
      <c r="AI50" s="8"/>
      <c r="AJ50" s="8"/>
      <c r="AK50" s="8"/>
      <c r="AL50" s="8"/>
      <c r="AM50" s="8"/>
      <c r="AN50" s="8"/>
      <c r="AO50" s="8"/>
      <c r="AP50" s="8"/>
      <c r="AQ50" s="10" t="s">
        <v>150</v>
      </c>
      <c r="AR50" s="6">
        <v>43472</v>
      </c>
      <c r="AS50" s="6">
        <v>43472</v>
      </c>
    </row>
    <row r="51" spans="1:45">
      <c r="A51" s="10">
        <v>2018</v>
      </c>
      <c r="B51" s="6">
        <v>43374</v>
      </c>
      <c r="C51" s="6">
        <v>43465</v>
      </c>
      <c r="D51" s="10" t="s">
        <v>107</v>
      </c>
      <c r="E51" s="10" t="s">
        <v>111</v>
      </c>
      <c r="F51" s="10">
        <v>341</v>
      </c>
      <c r="G51" s="10" t="s">
        <v>462</v>
      </c>
      <c r="H51" s="8"/>
      <c r="I51" s="10" t="s">
        <v>463</v>
      </c>
      <c r="J51" s="10">
        <v>25</v>
      </c>
      <c r="K51" s="8"/>
      <c r="L51" s="8"/>
      <c r="M51" s="8"/>
      <c r="N51" s="8" t="s">
        <v>464</v>
      </c>
      <c r="O51" s="13" t="s">
        <v>465</v>
      </c>
      <c r="P51" s="10" t="s">
        <v>148</v>
      </c>
      <c r="Q51" s="10" t="s">
        <v>148</v>
      </c>
      <c r="R51" s="8">
        <v>90</v>
      </c>
      <c r="S51" s="6">
        <v>43434</v>
      </c>
      <c r="T51" s="17">
        <v>24174.09</v>
      </c>
      <c r="U51" s="17">
        <v>28041.94</v>
      </c>
      <c r="V51" s="8"/>
      <c r="W51" s="8"/>
      <c r="X51" s="10" t="s">
        <v>149</v>
      </c>
      <c r="Y51" s="8"/>
      <c r="Z51" s="10" t="s">
        <v>449</v>
      </c>
      <c r="AA51" s="10" t="s">
        <v>466</v>
      </c>
      <c r="AB51" s="8"/>
      <c r="AC51" s="6">
        <v>43799</v>
      </c>
      <c r="AD51" s="6">
        <v>43799</v>
      </c>
      <c r="AE51" s="8"/>
      <c r="AF51" s="8"/>
      <c r="AG51" s="8"/>
      <c r="AH51" s="8"/>
      <c r="AI51" s="8"/>
      <c r="AJ51" s="8"/>
      <c r="AK51" s="8"/>
      <c r="AL51" s="8"/>
      <c r="AM51" s="8"/>
      <c r="AN51" s="8"/>
      <c r="AO51" s="8"/>
      <c r="AP51" s="8"/>
      <c r="AQ51" s="10" t="s">
        <v>150</v>
      </c>
      <c r="AR51" s="6">
        <v>43472</v>
      </c>
      <c r="AS51" s="6">
        <v>43472</v>
      </c>
    </row>
    <row r="52" spans="1:45">
      <c r="A52" s="10">
        <v>2018</v>
      </c>
      <c r="B52" s="6">
        <v>43374</v>
      </c>
      <c r="C52" s="6">
        <v>43465</v>
      </c>
      <c r="D52" s="10" t="s">
        <v>107</v>
      </c>
      <c r="E52" s="10" t="s">
        <v>111</v>
      </c>
      <c r="F52" s="10">
        <v>342</v>
      </c>
      <c r="G52" s="10" t="s">
        <v>467</v>
      </c>
      <c r="H52" s="8"/>
      <c r="I52" s="10" t="s">
        <v>468</v>
      </c>
      <c r="J52" s="10">
        <v>25</v>
      </c>
      <c r="K52" s="8"/>
      <c r="L52" s="8"/>
      <c r="M52" s="8"/>
      <c r="N52" s="8" t="s">
        <v>464</v>
      </c>
      <c r="O52" s="13" t="s">
        <v>465</v>
      </c>
      <c r="P52" s="10" t="s">
        <v>148</v>
      </c>
      <c r="Q52" s="10" t="s">
        <v>148</v>
      </c>
      <c r="R52" s="8">
        <v>89</v>
      </c>
      <c r="S52" s="6">
        <v>43434</v>
      </c>
      <c r="T52" s="17">
        <v>24769.54</v>
      </c>
      <c r="U52" s="17">
        <v>28732.67</v>
      </c>
      <c r="V52" s="8"/>
      <c r="W52" s="8"/>
      <c r="X52" s="10" t="s">
        <v>149</v>
      </c>
      <c r="Y52" s="8"/>
      <c r="Z52" s="10" t="s">
        <v>194</v>
      </c>
      <c r="AA52" s="10" t="s">
        <v>469</v>
      </c>
      <c r="AB52" s="8"/>
      <c r="AC52" s="6">
        <v>43799</v>
      </c>
      <c r="AD52" s="6">
        <v>43799</v>
      </c>
      <c r="AE52" s="8"/>
      <c r="AF52" s="8"/>
      <c r="AG52" s="8"/>
      <c r="AH52" s="8"/>
      <c r="AI52" s="8"/>
      <c r="AJ52" s="8"/>
      <c r="AK52" s="8"/>
      <c r="AL52" s="8"/>
      <c r="AM52" s="8"/>
      <c r="AN52" s="8"/>
      <c r="AO52" s="8"/>
      <c r="AP52" s="8"/>
      <c r="AQ52" s="10" t="s">
        <v>150</v>
      </c>
      <c r="AR52" s="6">
        <v>43472</v>
      </c>
      <c r="AS52" s="6">
        <v>43472</v>
      </c>
    </row>
    <row r="53" spans="1:45">
      <c r="A53" s="10">
        <v>2018</v>
      </c>
      <c r="B53" s="6">
        <v>43374</v>
      </c>
      <c r="C53" s="6">
        <v>43465</v>
      </c>
      <c r="D53" s="10" t="s">
        <v>107</v>
      </c>
      <c r="E53" s="10" t="s">
        <v>111</v>
      </c>
      <c r="F53" s="10">
        <v>343</v>
      </c>
      <c r="G53" s="10" t="s">
        <v>470</v>
      </c>
      <c r="H53" s="8"/>
      <c r="I53" s="10" t="s">
        <v>471</v>
      </c>
      <c r="J53" s="10">
        <v>25</v>
      </c>
      <c r="K53" s="8"/>
      <c r="L53" s="8"/>
      <c r="M53" s="8"/>
      <c r="N53" s="8" t="s">
        <v>464</v>
      </c>
      <c r="O53" s="13" t="s">
        <v>465</v>
      </c>
      <c r="P53" s="10" t="s">
        <v>442</v>
      </c>
      <c r="Q53" s="10" t="s">
        <v>148</v>
      </c>
      <c r="R53" s="8">
        <v>88</v>
      </c>
      <c r="S53" s="6">
        <v>43434</v>
      </c>
      <c r="T53" s="17">
        <v>30776.09</v>
      </c>
      <c r="U53" s="17">
        <v>35700.26</v>
      </c>
      <c r="V53" s="8"/>
      <c r="W53" s="8"/>
      <c r="X53" s="10" t="s">
        <v>149</v>
      </c>
      <c r="Y53" s="8"/>
      <c r="Z53" s="10" t="s">
        <v>472</v>
      </c>
      <c r="AA53" s="8" t="s">
        <v>473</v>
      </c>
      <c r="AB53" s="8"/>
      <c r="AC53" s="6">
        <v>43799</v>
      </c>
      <c r="AD53" s="6">
        <v>43799</v>
      </c>
      <c r="AE53" s="8"/>
      <c r="AF53" s="8"/>
      <c r="AG53" s="8"/>
      <c r="AH53" s="8"/>
      <c r="AI53" s="8"/>
      <c r="AJ53" s="8"/>
      <c r="AK53" s="8"/>
      <c r="AL53" s="8"/>
      <c r="AM53" s="8"/>
      <c r="AN53" s="8"/>
      <c r="AO53" s="8"/>
      <c r="AP53" s="8"/>
      <c r="AQ53" s="10" t="s">
        <v>150</v>
      </c>
      <c r="AR53" s="6">
        <v>43472</v>
      </c>
      <c r="AS53" s="6">
        <v>43472</v>
      </c>
    </row>
    <row r="54" spans="1:45">
      <c r="A54" s="10">
        <v>2018</v>
      </c>
      <c r="B54" s="6">
        <v>43374</v>
      </c>
      <c r="C54" s="6">
        <v>43465</v>
      </c>
      <c r="D54" s="10" t="s">
        <v>107</v>
      </c>
      <c r="E54" s="10" t="s">
        <v>111</v>
      </c>
      <c r="F54" s="10">
        <v>356</v>
      </c>
      <c r="G54" s="10" t="s">
        <v>474</v>
      </c>
      <c r="H54" s="8"/>
      <c r="I54" s="10" t="s">
        <v>475</v>
      </c>
      <c r="J54" s="10">
        <v>20</v>
      </c>
      <c r="K54" s="8"/>
      <c r="L54" s="8"/>
      <c r="M54" s="8"/>
      <c r="N54" s="8" t="s">
        <v>171</v>
      </c>
      <c r="O54" s="13" t="s">
        <v>178</v>
      </c>
      <c r="P54" s="10" t="s">
        <v>365</v>
      </c>
      <c r="Q54" s="10" t="s">
        <v>148</v>
      </c>
      <c r="R54" s="15" t="s">
        <v>476</v>
      </c>
      <c r="S54" s="9" t="s">
        <v>477</v>
      </c>
      <c r="T54" s="15" t="s">
        <v>478</v>
      </c>
      <c r="U54" s="17">
        <v>974.4</v>
      </c>
      <c r="V54" s="8"/>
      <c r="W54" s="8"/>
      <c r="X54" s="10" t="s">
        <v>149</v>
      </c>
      <c r="Y54" s="8"/>
      <c r="Z54" s="10" t="s">
        <v>409</v>
      </c>
      <c r="AA54" s="10" t="s">
        <v>479</v>
      </c>
      <c r="AB54" s="8"/>
      <c r="AC54" s="6">
        <v>43437</v>
      </c>
      <c r="AD54" s="6">
        <v>43437</v>
      </c>
      <c r="AE54" s="8"/>
      <c r="AF54" s="8"/>
      <c r="AG54" s="8"/>
      <c r="AH54" s="8"/>
      <c r="AI54" s="8"/>
      <c r="AJ54" s="8"/>
      <c r="AK54" s="8"/>
      <c r="AL54" s="8"/>
      <c r="AM54" s="8"/>
      <c r="AN54" s="8"/>
      <c r="AO54" s="8"/>
      <c r="AP54" s="8"/>
      <c r="AQ54" s="10" t="s">
        <v>150</v>
      </c>
      <c r="AR54" s="6">
        <v>43472</v>
      </c>
      <c r="AS54" s="6">
        <v>43472</v>
      </c>
    </row>
    <row r="55" spans="1:45">
      <c r="A55" s="10">
        <v>2018</v>
      </c>
      <c r="B55" s="6">
        <v>43374</v>
      </c>
      <c r="C55" s="6">
        <v>43465</v>
      </c>
      <c r="D55" s="10" t="s">
        <v>107</v>
      </c>
      <c r="E55" s="10" t="s">
        <v>111</v>
      </c>
      <c r="F55" s="10">
        <v>357</v>
      </c>
      <c r="G55" s="10" t="s">
        <v>480</v>
      </c>
      <c r="H55" s="8"/>
      <c r="I55" s="10" t="s">
        <v>481</v>
      </c>
      <c r="J55" s="10">
        <v>20</v>
      </c>
      <c r="K55" s="8"/>
      <c r="L55" s="8"/>
      <c r="M55" s="8"/>
      <c r="N55" s="8" t="s">
        <v>171</v>
      </c>
      <c r="O55" s="13" t="s">
        <v>178</v>
      </c>
      <c r="P55" s="10" t="s">
        <v>365</v>
      </c>
      <c r="Q55" s="10" t="s">
        <v>148</v>
      </c>
      <c r="R55" s="15" t="s">
        <v>482</v>
      </c>
      <c r="S55" s="9" t="s">
        <v>477</v>
      </c>
      <c r="T55" s="17">
        <v>1900</v>
      </c>
      <c r="U55" s="17">
        <v>2204</v>
      </c>
      <c r="V55" s="8"/>
      <c r="W55" s="8"/>
      <c r="X55" s="10" t="s">
        <v>149</v>
      </c>
      <c r="Y55" s="8"/>
      <c r="Z55" s="10" t="s">
        <v>409</v>
      </c>
      <c r="AA55" s="10" t="s">
        <v>483</v>
      </c>
      <c r="AB55" s="8"/>
      <c r="AC55" s="6">
        <v>43437</v>
      </c>
      <c r="AD55" s="6">
        <v>43437</v>
      </c>
      <c r="AE55" s="8"/>
      <c r="AF55" s="8"/>
      <c r="AG55" s="8"/>
      <c r="AH55" s="8"/>
      <c r="AI55" s="8"/>
      <c r="AJ55" s="8"/>
      <c r="AK55" s="8"/>
      <c r="AL55" s="8"/>
      <c r="AM55" s="8"/>
      <c r="AN55" s="8"/>
      <c r="AO55" s="8"/>
      <c r="AP55" s="8"/>
      <c r="AQ55" s="10" t="s">
        <v>150</v>
      </c>
      <c r="AR55" s="6">
        <v>43472</v>
      </c>
      <c r="AS55" s="6">
        <v>43472</v>
      </c>
    </row>
    <row r="56" spans="1:45">
      <c r="A56" s="10">
        <v>2018</v>
      </c>
      <c r="B56" s="6">
        <v>43374</v>
      </c>
      <c r="C56" s="6">
        <v>43465</v>
      </c>
      <c r="D56" s="10" t="s">
        <v>107</v>
      </c>
      <c r="E56" s="10" t="s">
        <v>111</v>
      </c>
      <c r="F56" s="10">
        <v>358</v>
      </c>
      <c r="G56" s="10" t="s">
        <v>484</v>
      </c>
      <c r="H56" s="8"/>
      <c r="I56" s="10" t="s">
        <v>485</v>
      </c>
      <c r="J56" s="10">
        <v>20</v>
      </c>
      <c r="K56" s="8"/>
      <c r="L56" s="8"/>
      <c r="M56" s="8"/>
      <c r="N56" s="8" t="s">
        <v>171</v>
      </c>
      <c r="O56" s="13" t="s">
        <v>178</v>
      </c>
      <c r="P56" s="10" t="s">
        <v>486</v>
      </c>
      <c r="Q56" s="10" t="s">
        <v>261</v>
      </c>
      <c r="R56" s="15" t="s">
        <v>487</v>
      </c>
      <c r="S56" s="9" t="s">
        <v>477</v>
      </c>
      <c r="T56" s="17">
        <v>1515</v>
      </c>
      <c r="U56" s="17">
        <v>1757.4</v>
      </c>
      <c r="V56" s="8"/>
      <c r="W56" s="8"/>
      <c r="X56" s="10" t="s">
        <v>149</v>
      </c>
      <c r="Y56" s="8"/>
      <c r="Z56" s="10" t="s">
        <v>409</v>
      </c>
      <c r="AA56" s="10" t="s">
        <v>488</v>
      </c>
      <c r="AB56" s="8"/>
      <c r="AC56" s="6">
        <v>43437</v>
      </c>
      <c r="AD56" s="6">
        <v>43437</v>
      </c>
      <c r="AE56" s="8"/>
      <c r="AF56" s="8"/>
      <c r="AG56" s="8"/>
      <c r="AH56" s="8"/>
      <c r="AI56" s="8"/>
      <c r="AJ56" s="8"/>
      <c r="AK56" s="8"/>
      <c r="AL56" s="8"/>
      <c r="AM56" s="8"/>
      <c r="AN56" s="8"/>
      <c r="AO56" s="8"/>
      <c r="AP56" s="8"/>
      <c r="AQ56" s="10" t="s">
        <v>150</v>
      </c>
      <c r="AR56" s="6">
        <v>43472</v>
      </c>
      <c r="AS56" s="6">
        <v>43472</v>
      </c>
    </row>
    <row r="57" spans="1:45">
      <c r="A57" s="10">
        <v>2018</v>
      </c>
      <c r="B57" s="6">
        <v>43374</v>
      </c>
      <c r="C57" s="6">
        <v>43465</v>
      </c>
      <c r="D57" s="10" t="s">
        <v>107</v>
      </c>
      <c r="E57" s="10" t="s">
        <v>111</v>
      </c>
      <c r="F57" s="10">
        <v>359</v>
      </c>
      <c r="G57" s="10" t="s">
        <v>489</v>
      </c>
      <c r="H57" s="8"/>
      <c r="I57" s="10" t="s">
        <v>490</v>
      </c>
      <c r="J57" s="10">
        <v>20</v>
      </c>
      <c r="K57" s="8"/>
      <c r="L57" s="8"/>
      <c r="M57" s="8"/>
      <c r="N57" s="8" t="s">
        <v>171</v>
      </c>
      <c r="O57" s="13" t="s">
        <v>178</v>
      </c>
      <c r="P57" s="10" t="s">
        <v>365</v>
      </c>
      <c r="Q57" s="10" t="s">
        <v>148</v>
      </c>
      <c r="R57" s="15" t="s">
        <v>491</v>
      </c>
      <c r="S57" s="9" t="s">
        <v>477</v>
      </c>
      <c r="T57" s="18">
        <v>1325</v>
      </c>
      <c r="U57" s="17">
        <v>1537</v>
      </c>
      <c r="V57" s="8"/>
      <c r="W57" s="8"/>
      <c r="X57" s="10" t="s">
        <v>149</v>
      </c>
      <c r="Y57" s="8"/>
      <c r="Z57" s="10" t="s">
        <v>492</v>
      </c>
      <c r="AA57" s="10" t="s">
        <v>493</v>
      </c>
      <c r="AB57" s="8"/>
      <c r="AC57" s="6">
        <v>43437</v>
      </c>
      <c r="AD57" s="6">
        <v>43437</v>
      </c>
      <c r="AE57" s="8"/>
      <c r="AF57" s="8"/>
      <c r="AG57" s="8"/>
      <c r="AH57" s="8"/>
      <c r="AI57" s="8"/>
      <c r="AJ57" s="8"/>
      <c r="AK57" s="8"/>
      <c r="AL57" s="8"/>
      <c r="AM57" s="8"/>
      <c r="AN57" s="8"/>
      <c r="AO57" s="8"/>
      <c r="AP57" s="8"/>
      <c r="AQ57" s="10" t="s">
        <v>150</v>
      </c>
      <c r="AR57" s="6">
        <v>43472</v>
      </c>
      <c r="AS57" s="6">
        <v>43472</v>
      </c>
    </row>
    <row r="58" spans="1:45">
      <c r="A58" s="10">
        <v>2018</v>
      </c>
      <c r="B58" s="6">
        <v>43374</v>
      </c>
      <c r="C58" s="6">
        <v>43465</v>
      </c>
      <c r="D58" s="10" t="s">
        <v>107</v>
      </c>
      <c r="E58" s="10" t="s">
        <v>111</v>
      </c>
      <c r="F58" s="10">
        <v>361</v>
      </c>
      <c r="G58" s="10" t="s">
        <v>494</v>
      </c>
      <c r="H58" s="8"/>
      <c r="I58" s="10" t="s">
        <v>495</v>
      </c>
      <c r="J58" s="10">
        <v>26</v>
      </c>
      <c r="K58" s="8"/>
      <c r="L58" s="8"/>
      <c r="M58" s="8"/>
      <c r="N58" s="8" t="s">
        <v>496</v>
      </c>
      <c r="O58" s="13" t="s">
        <v>497</v>
      </c>
      <c r="P58" s="10" t="s">
        <v>148</v>
      </c>
      <c r="Q58" s="10" t="s">
        <v>148</v>
      </c>
      <c r="R58" s="15" t="s">
        <v>498</v>
      </c>
      <c r="S58" s="6">
        <v>43438</v>
      </c>
      <c r="T58" s="17">
        <v>1465.6</v>
      </c>
      <c r="U58" s="17">
        <v>1700.1</v>
      </c>
      <c r="V58" s="8"/>
      <c r="W58" s="8"/>
      <c r="X58" s="10" t="s">
        <v>149</v>
      </c>
      <c r="Y58" s="8"/>
      <c r="Z58" s="10" t="s">
        <v>499</v>
      </c>
      <c r="AA58" s="10" t="s">
        <v>500</v>
      </c>
      <c r="AB58" s="8"/>
      <c r="AC58" s="6">
        <v>43438</v>
      </c>
      <c r="AD58" s="6">
        <v>43438</v>
      </c>
      <c r="AE58" s="8"/>
      <c r="AF58" s="8"/>
      <c r="AG58" s="8"/>
      <c r="AH58" s="8"/>
      <c r="AI58" s="8"/>
      <c r="AJ58" s="8"/>
      <c r="AK58" s="8"/>
      <c r="AL58" s="8"/>
      <c r="AM58" s="8"/>
      <c r="AN58" s="8"/>
      <c r="AO58" s="8"/>
      <c r="AP58" s="8"/>
      <c r="AQ58" s="10" t="s">
        <v>150</v>
      </c>
      <c r="AR58" s="6">
        <v>43472</v>
      </c>
      <c r="AS58" s="6">
        <v>43472</v>
      </c>
    </row>
    <row r="59" spans="1:45">
      <c r="A59" s="10">
        <v>2018</v>
      </c>
      <c r="B59" s="6">
        <v>43374</v>
      </c>
      <c r="C59" s="6">
        <v>43465</v>
      </c>
      <c r="D59" s="10" t="s">
        <v>107</v>
      </c>
      <c r="E59" s="10" t="s">
        <v>111</v>
      </c>
      <c r="F59" s="10">
        <v>362</v>
      </c>
      <c r="G59" s="10" t="s">
        <v>501</v>
      </c>
      <c r="H59" s="8"/>
      <c r="I59" s="10" t="s">
        <v>502</v>
      </c>
      <c r="J59" s="10">
        <v>3</v>
      </c>
      <c r="K59" s="8"/>
      <c r="L59" s="8"/>
      <c r="M59" s="8"/>
      <c r="N59" s="8" t="s">
        <v>278</v>
      </c>
      <c r="O59" s="10" t="s">
        <v>279</v>
      </c>
      <c r="P59" s="10" t="s">
        <v>486</v>
      </c>
      <c r="Q59" s="10" t="s">
        <v>148</v>
      </c>
      <c r="R59" s="8">
        <v>5328</v>
      </c>
      <c r="S59" s="6">
        <v>43438</v>
      </c>
      <c r="T59" s="18">
        <v>1140</v>
      </c>
      <c r="U59" s="17">
        <v>1140</v>
      </c>
      <c r="V59" s="8"/>
      <c r="W59" s="8"/>
      <c r="X59" s="10" t="s">
        <v>149</v>
      </c>
      <c r="Y59" s="8"/>
      <c r="Z59" s="10" t="s">
        <v>449</v>
      </c>
      <c r="AA59" s="10" t="s">
        <v>503</v>
      </c>
      <c r="AB59" s="8"/>
      <c r="AC59" s="6">
        <v>43438</v>
      </c>
      <c r="AD59" s="6">
        <v>43438</v>
      </c>
      <c r="AE59" s="8"/>
      <c r="AF59" s="8"/>
      <c r="AG59" s="8"/>
      <c r="AH59" s="8"/>
      <c r="AI59" s="8"/>
      <c r="AJ59" s="8"/>
      <c r="AK59" s="8"/>
      <c r="AL59" s="8"/>
      <c r="AM59" s="8"/>
      <c r="AN59" s="8"/>
      <c r="AO59" s="8"/>
      <c r="AP59" s="8"/>
      <c r="AQ59" s="10" t="s">
        <v>150</v>
      </c>
      <c r="AR59" s="6">
        <v>43472</v>
      </c>
      <c r="AS59" s="6">
        <v>43472</v>
      </c>
    </row>
    <row r="60" spans="1:45">
      <c r="A60" s="10">
        <v>2018</v>
      </c>
      <c r="B60" s="6">
        <v>43374</v>
      </c>
      <c r="C60" s="6">
        <v>43465</v>
      </c>
      <c r="D60" s="10" t="s">
        <v>107</v>
      </c>
      <c r="E60" s="10" t="s">
        <v>111</v>
      </c>
      <c r="F60" s="10">
        <v>364</v>
      </c>
      <c r="G60" s="10" t="s">
        <v>504</v>
      </c>
      <c r="H60" s="8"/>
      <c r="I60" s="10" t="s">
        <v>505</v>
      </c>
      <c r="J60" s="10">
        <v>27</v>
      </c>
      <c r="K60" s="10" t="s">
        <v>506</v>
      </c>
      <c r="L60" s="10" t="s">
        <v>507</v>
      </c>
      <c r="M60" s="10" t="s">
        <v>205</v>
      </c>
      <c r="N60" s="8"/>
      <c r="O60" s="10" t="s">
        <v>508</v>
      </c>
      <c r="P60" s="10" t="s">
        <v>442</v>
      </c>
      <c r="Q60" s="10" t="s">
        <v>148</v>
      </c>
      <c r="R60" s="15" t="s">
        <v>509</v>
      </c>
      <c r="S60" s="6">
        <v>43439</v>
      </c>
      <c r="T60" s="17">
        <v>12760</v>
      </c>
      <c r="U60" s="17">
        <v>14801.6</v>
      </c>
      <c r="V60" s="8"/>
      <c r="W60" s="8"/>
      <c r="X60" s="10" t="s">
        <v>149</v>
      </c>
      <c r="Y60" s="8"/>
      <c r="Z60" s="10" t="s">
        <v>449</v>
      </c>
      <c r="AA60" s="10" t="s">
        <v>510</v>
      </c>
      <c r="AB60" s="8"/>
      <c r="AC60" s="6">
        <v>43439</v>
      </c>
      <c r="AD60" s="6">
        <v>43439</v>
      </c>
      <c r="AE60" s="8"/>
      <c r="AF60" s="8"/>
      <c r="AG60" s="8"/>
      <c r="AH60" s="8"/>
      <c r="AI60" s="8"/>
      <c r="AJ60" s="8"/>
      <c r="AK60" s="8"/>
      <c r="AL60" s="8"/>
      <c r="AM60" s="8"/>
      <c r="AN60" s="8"/>
      <c r="AO60" s="8"/>
      <c r="AP60" s="8"/>
      <c r="AQ60" s="10" t="s">
        <v>150</v>
      </c>
      <c r="AR60" s="6">
        <v>43472</v>
      </c>
      <c r="AS60" s="6">
        <v>43472</v>
      </c>
    </row>
    <row r="61" spans="1:45">
      <c r="A61" s="10">
        <v>2018</v>
      </c>
      <c r="B61" s="6">
        <v>43374</v>
      </c>
      <c r="C61" s="6">
        <v>43465</v>
      </c>
      <c r="D61" s="10" t="s">
        <v>107</v>
      </c>
      <c r="E61" s="10" t="s">
        <v>111</v>
      </c>
      <c r="F61" s="10">
        <v>365</v>
      </c>
      <c r="G61" s="10" t="s">
        <v>511</v>
      </c>
      <c r="H61" s="8"/>
      <c r="I61" s="10" t="s">
        <v>512</v>
      </c>
      <c r="J61" s="10">
        <v>28</v>
      </c>
      <c r="K61" s="8"/>
      <c r="L61" s="8"/>
      <c r="M61" s="8"/>
      <c r="N61" s="8" t="s">
        <v>513</v>
      </c>
      <c r="O61" s="10" t="s">
        <v>514</v>
      </c>
      <c r="P61" s="10" t="s">
        <v>365</v>
      </c>
      <c r="Q61" s="10" t="s">
        <v>148</v>
      </c>
      <c r="R61" s="8">
        <v>186414</v>
      </c>
      <c r="S61" s="6">
        <v>43439</v>
      </c>
      <c r="T61" s="15" t="s">
        <v>515</v>
      </c>
      <c r="U61" s="17">
        <v>1147.32</v>
      </c>
      <c r="V61" s="8"/>
      <c r="W61" s="8"/>
      <c r="X61" s="10" t="s">
        <v>149</v>
      </c>
      <c r="Y61" s="8"/>
      <c r="Z61" s="10" t="s">
        <v>449</v>
      </c>
      <c r="AA61" s="10" t="s">
        <v>516</v>
      </c>
      <c r="AB61" s="8"/>
      <c r="AC61" s="6">
        <v>43439</v>
      </c>
      <c r="AD61" s="6">
        <v>43439</v>
      </c>
      <c r="AE61" s="8"/>
      <c r="AF61" s="8"/>
      <c r="AG61" s="8"/>
      <c r="AH61" s="8"/>
      <c r="AI61" s="8"/>
      <c r="AJ61" s="8"/>
      <c r="AK61" s="8"/>
      <c r="AL61" s="8"/>
      <c r="AM61" s="8"/>
      <c r="AN61" s="8"/>
      <c r="AO61" s="8"/>
      <c r="AP61" s="8"/>
      <c r="AQ61" s="10" t="s">
        <v>150</v>
      </c>
      <c r="AR61" s="6">
        <v>43472</v>
      </c>
      <c r="AS61" s="6">
        <v>43472</v>
      </c>
    </row>
    <row r="62" spans="1:45">
      <c r="A62" s="10">
        <v>2018</v>
      </c>
      <c r="B62" s="6">
        <v>43374</v>
      </c>
      <c r="C62" s="6">
        <v>43465</v>
      </c>
      <c r="D62" s="10" t="s">
        <v>107</v>
      </c>
      <c r="E62" s="10" t="s">
        <v>111</v>
      </c>
      <c r="F62" s="10">
        <v>366</v>
      </c>
      <c r="G62" s="10" t="s">
        <v>517</v>
      </c>
      <c r="H62" s="8"/>
      <c r="I62" s="10" t="s">
        <v>518</v>
      </c>
      <c r="J62" s="10">
        <v>29</v>
      </c>
      <c r="K62" s="10" t="s">
        <v>256</v>
      </c>
      <c r="L62" s="10" t="s">
        <v>519</v>
      </c>
      <c r="M62" s="10" t="s">
        <v>520</v>
      </c>
      <c r="N62" s="8"/>
      <c r="O62" s="10" t="s">
        <v>521</v>
      </c>
      <c r="P62" s="10" t="s">
        <v>365</v>
      </c>
      <c r="Q62" s="10" t="s">
        <v>148</v>
      </c>
      <c r="R62" s="8">
        <v>324</v>
      </c>
      <c r="S62" s="6">
        <v>43440</v>
      </c>
      <c r="T62" s="17">
        <v>2400</v>
      </c>
      <c r="U62" s="17">
        <v>2784</v>
      </c>
      <c r="V62" s="8"/>
      <c r="W62" s="8"/>
      <c r="X62" s="10" t="s">
        <v>149</v>
      </c>
      <c r="Y62" s="8"/>
      <c r="Z62" s="10" t="s">
        <v>499</v>
      </c>
      <c r="AA62" s="10" t="s">
        <v>522</v>
      </c>
      <c r="AB62" s="8"/>
      <c r="AC62" s="6">
        <v>43440</v>
      </c>
      <c r="AD62" s="6">
        <v>43440</v>
      </c>
      <c r="AE62" s="8"/>
      <c r="AF62" s="8"/>
      <c r="AG62" s="8"/>
      <c r="AH62" s="8"/>
      <c r="AI62" s="8"/>
      <c r="AJ62" s="8"/>
      <c r="AK62" s="8"/>
      <c r="AL62" s="8"/>
      <c r="AM62" s="8"/>
      <c r="AN62" s="8"/>
      <c r="AO62" s="8"/>
      <c r="AP62" s="8"/>
      <c r="AQ62" s="10" t="s">
        <v>150</v>
      </c>
      <c r="AR62" s="6">
        <v>43472</v>
      </c>
      <c r="AS62" s="6">
        <v>43472</v>
      </c>
    </row>
    <row r="63" spans="1:45">
      <c r="A63" s="10">
        <v>2018</v>
      </c>
      <c r="B63" s="6">
        <v>43374</v>
      </c>
      <c r="C63" s="6">
        <v>43465</v>
      </c>
      <c r="D63" s="10" t="s">
        <v>107</v>
      </c>
      <c r="E63" s="10" t="s">
        <v>111</v>
      </c>
      <c r="F63" s="10">
        <v>368</v>
      </c>
      <c r="G63" s="10" t="s">
        <v>523</v>
      </c>
      <c r="H63" s="8"/>
      <c r="I63" s="10" t="s">
        <v>524</v>
      </c>
      <c r="J63" s="10">
        <v>7</v>
      </c>
      <c r="K63" s="8" t="s">
        <v>302</v>
      </c>
      <c r="L63" s="8" t="s">
        <v>257</v>
      </c>
      <c r="M63" s="8" t="s">
        <v>258</v>
      </c>
      <c r="N63" s="8"/>
      <c r="O63" s="10" t="s">
        <v>259</v>
      </c>
      <c r="P63" s="10" t="s">
        <v>442</v>
      </c>
      <c r="Q63" s="10" t="s">
        <v>148</v>
      </c>
      <c r="R63" s="8">
        <v>163</v>
      </c>
      <c r="S63" s="6">
        <v>43443</v>
      </c>
      <c r="T63" s="17">
        <v>8189.66</v>
      </c>
      <c r="U63" s="17">
        <v>9500.01</v>
      </c>
      <c r="V63" s="8"/>
      <c r="W63" s="8"/>
      <c r="X63" s="10" t="s">
        <v>149</v>
      </c>
      <c r="Y63" s="8"/>
      <c r="Z63" s="10" t="s">
        <v>409</v>
      </c>
      <c r="AA63" s="10" t="s">
        <v>525</v>
      </c>
      <c r="AB63" s="8"/>
      <c r="AC63" s="6">
        <v>43443</v>
      </c>
      <c r="AD63" s="6">
        <v>43443</v>
      </c>
      <c r="AE63" s="8"/>
      <c r="AF63" s="8"/>
      <c r="AG63" s="8"/>
      <c r="AH63" s="8"/>
      <c r="AI63" s="8"/>
      <c r="AJ63" s="8"/>
      <c r="AK63" s="8"/>
      <c r="AL63" s="8"/>
      <c r="AM63" s="8"/>
      <c r="AN63" s="8"/>
      <c r="AO63" s="8"/>
      <c r="AP63" s="8"/>
      <c r="AQ63" s="10" t="s">
        <v>150</v>
      </c>
      <c r="AR63" s="6">
        <v>43472</v>
      </c>
      <c r="AS63" s="6">
        <v>43472</v>
      </c>
    </row>
    <row r="64" spans="1:45">
      <c r="A64" s="10">
        <v>2018</v>
      </c>
      <c r="B64" s="6">
        <v>43374</v>
      </c>
      <c r="C64" s="6">
        <v>43465</v>
      </c>
      <c r="D64" s="10" t="s">
        <v>107</v>
      </c>
      <c r="E64" s="10" t="s">
        <v>111</v>
      </c>
      <c r="F64" s="10">
        <v>371</v>
      </c>
      <c r="G64" s="10" t="s">
        <v>526</v>
      </c>
      <c r="H64" s="8"/>
      <c r="I64" s="10" t="s">
        <v>527</v>
      </c>
      <c r="J64" s="10">
        <v>28</v>
      </c>
      <c r="K64" s="8"/>
      <c r="L64" s="8"/>
      <c r="M64" s="8"/>
      <c r="N64" s="8" t="s">
        <v>513</v>
      </c>
      <c r="O64" s="10" t="s">
        <v>514</v>
      </c>
      <c r="P64" s="10" t="s">
        <v>486</v>
      </c>
      <c r="Q64" s="10" t="s">
        <v>148</v>
      </c>
      <c r="R64" s="8">
        <v>186945</v>
      </c>
      <c r="S64" s="6">
        <v>43447</v>
      </c>
      <c r="T64" s="17">
        <v>2777.26</v>
      </c>
      <c r="U64" s="17">
        <v>3221.62</v>
      </c>
      <c r="V64" s="8"/>
      <c r="W64" s="8"/>
      <c r="X64" s="10" t="s">
        <v>149</v>
      </c>
      <c r="Y64" s="8"/>
      <c r="Z64" s="10" t="s">
        <v>194</v>
      </c>
      <c r="AA64" s="10" t="s">
        <v>528</v>
      </c>
      <c r="AB64" s="8"/>
      <c r="AC64" s="6">
        <v>43447</v>
      </c>
      <c r="AD64" s="6">
        <v>43447</v>
      </c>
      <c r="AE64" s="8"/>
      <c r="AF64" s="8"/>
      <c r="AG64" s="8"/>
      <c r="AH64" s="8"/>
      <c r="AI64" s="8"/>
      <c r="AJ64" s="8"/>
      <c r="AK64" s="8"/>
      <c r="AL64" s="8"/>
      <c r="AM64" s="8"/>
      <c r="AN64" s="8"/>
      <c r="AO64" s="8"/>
      <c r="AP64" s="8"/>
      <c r="AQ64" s="10" t="s">
        <v>150</v>
      </c>
      <c r="AR64" s="6">
        <v>43472</v>
      </c>
      <c r="AS64" s="6">
        <v>43472</v>
      </c>
    </row>
    <row r="65" spans="1:45">
      <c r="A65" s="10">
        <v>2018</v>
      </c>
      <c r="B65" s="6">
        <v>43374</v>
      </c>
      <c r="C65" s="6">
        <v>43465</v>
      </c>
      <c r="D65" s="10" t="s">
        <v>107</v>
      </c>
      <c r="E65" s="10" t="s">
        <v>111</v>
      </c>
      <c r="F65" s="10">
        <v>376</v>
      </c>
      <c r="G65" s="10" t="s">
        <v>529</v>
      </c>
      <c r="H65" s="8"/>
      <c r="I65" s="10" t="s">
        <v>530</v>
      </c>
      <c r="J65" s="10">
        <v>29</v>
      </c>
      <c r="K65" s="10" t="s">
        <v>154</v>
      </c>
      <c r="L65" s="10" t="s">
        <v>160</v>
      </c>
      <c r="M65" s="10" t="s">
        <v>166</v>
      </c>
      <c r="N65" s="8"/>
      <c r="O65" s="10" t="s">
        <v>185</v>
      </c>
      <c r="P65" s="10" t="s">
        <v>486</v>
      </c>
      <c r="Q65" s="10" t="s">
        <v>148</v>
      </c>
      <c r="R65" s="8">
        <v>224</v>
      </c>
      <c r="S65" s="6">
        <v>43447</v>
      </c>
      <c r="T65" s="17">
        <v>16650</v>
      </c>
      <c r="U65" s="17">
        <v>19314</v>
      </c>
      <c r="V65" s="8"/>
      <c r="W65" s="8"/>
      <c r="X65" s="10" t="s">
        <v>149</v>
      </c>
      <c r="Y65" s="8"/>
      <c r="Z65" s="10" t="s">
        <v>531</v>
      </c>
      <c r="AA65" s="10" t="s">
        <v>532</v>
      </c>
      <c r="AB65" s="8"/>
      <c r="AC65" s="6">
        <v>43447</v>
      </c>
      <c r="AD65" s="6">
        <v>43447</v>
      </c>
      <c r="AE65" s="8"/>
      <c r="AF65" s="8"/>
      <c r="AG65" s="8"/>
      <c r="AH65" s="8"/>
      <c r="AI65" s="8"/>
      <c r="AJ65" s="8"/>
      <c r="AK65" s="8"/>
      <c r="AL65" s="8"/>
      <c r="AM65" s="8"/>
      <c r="AN65" s="8"/>
      <c r="AO65" s="8"/>
      <c r="AP65" s="8"/>
      <c r="AQ65" s="10" t="s">
        <v>150</v>
      </c>
      <c r="AR65" s="6">
        <v>43472</v>
      </c>
      <c r="AS65" s="6">
        <v>43472</v>
      </c>
    </row>
    <row r="66" spans="1:45">
      <c r="A66" s="10">
        <v>2018</v>
      </c>
      <c r="B66" s="6">
        <v>43374</v>
      </c>
      <c r="C66" s="6">
        <v>43465</v>
      </c>
      <c r="D66" s="10" t="s">
        <v>107</v>
      </c>
      <c r="E66" s="10" t="s">
        <v>111</v>
      </c>
      <c r="F66" s="10">
        <v>377</v>
      </c>
      <c r="G66" s="10" t="s">
        <v>533</v>
      </c>
      <c r="H66" s="8"/>
      <c r="I66" s="10" t="s">
        <v>534</v>
      </c>
      <c r="J66" s="10">
        <v>30</v>
      </c>
      <c r="K66" s="8"/>
      <c r="L66" s="8"/>
      <c r="M66" s="8"/>
      <c r="N66" s="8" t="s">
        <v>535</v>
      </c>
      <c r="O66" s="10" t="s">
        <v>536</v>
      </c>
      <c r="P66" s="10" t="s">
        <v>442</v>
      </c>
      <c r="Q66" s="10" t="s">
        <v>148</v>
      </c>
      <c r="R66" s="8">
        <v>20515</v>
      </c>
      <c r="S66" s="6">
        <v>43448</v>
      </c>
      <c r="T66" s="17">
        <v>1293.0999999999999</v>
      </c>
      <c r="U66" s="17">
        <v>1500</v>
      </c>
      <c r="V66" s="8"/>
      <c r="W66" s="8"/>
      <c r="X66" s="10" t="s">
        <v>149</v>
      </c>
      <c r="Y66" s="8"/>
      <c r="Z66" s="10" t="s">
        <v>194</v>
      </c>
      <c r="AA66" s="10" t="s">
        <v>537</v>
      </c>
      <c r="AB66" s="8"/>
      <c r="AC66" s="6">
        <v>43448</v>
      </c>
      <c r="AD66" s="6">
        <v>43448</v>
      </c>
      <c r="AE66" s="8"/>
      <c r="AF66" s="8"/>
      <c r="AG66" s="8"/>
      <c r="AH66" s="8"/>
      <c r="AI66" s="8"/>
      <c r="AJ66" s="8"/>
      <c r="AK66" s="8"/>
      <c r="AL66" s="8"/>
      <c r="AM66" s="8"/>
      <c r="AN66" s="8"/>
      <c r="AO66" s="8"/>
      <c r="AP66" s="8"/>
      <c r="AQ66" s="10" t="s">
        <v>150</v>
      </c>
      <c r="AR66" s="6">
        <v>43472</v>
      </c>
      <c r="AS66" s="6">
        <v>43472</v>
      </c>
    </row>
    <row r="67" spans="1:45">
      <c r="A67" s="10">
        <v>2018</v>
      </c>
      <c r="B67" s="6">
        <v>43374</v>
      </c>
      <c r="C67" s="6">
        <v>43465</v>
      </c>
      <c r="D67" s="10" t="s">
        <v>107</v>
      </c>
      <c r="E67" s="10" t="s">
        <v>111</v>
      </c>
      <c r="F67" s="10">
        <v>378</v>
      </c>
      <c r="G67" s="10" t="s">
        <v>538</v>
      </c>
      <c r="H67" s="8"/>
      <c r="I67" s="10" t="s">
        <v>539</v>
      </c>
      <c r="J67" s="10">
        <v>31</v>
      </c>
      <c r="K67" s="8" t="s">
        <v>540</v>
      </c>
      <c r="L67" s="8" t="s">
        <v>541</v>
      </c>
      <c r="M67" s="8" t="s">
        <v>542</v>
      </c>
      <c r="N67" s="8"/>
      <c r="O67" s="10" t="s">
        <v>543</v>
      </c>
      <c r="P67" s="10" t="s">
        <v>486</v>
      </c>
      <c r="Q67" s="10" t="s">
        <v>148</v>
      </c>
      <c r="R67" s="15" t="s">
        <v>544</v>
      </c>
      <c r="S67" s="6">
        <v>43448</v>
      </c>
      <c r="T67" s="17">
        <v>14250</v>
      </c>
      <c r="U67" s="17">
        <v>16530</v>
      </c>
      <c r="V67" s="8"/>
      <c r="W67" s="8"/>
      <c r="X67" s="10" t="s">
        <v>149</v>
      </c>
      <c r="Y67" s="8"/>
      <c r="Z67" s="10" t="s">
        <v>194</v>
      </c>
      <c r="AA67" s="10" t="s">
        <v>545</v>
      </c>
      <c r="AB67" s="8"/>
      <c r="AC67" s="6">
        <v>43448</v>
      </c>
      <c r="AD67" s="6">
        <v>43448</v>
      </c>
      <c r="AE67" s="8"/>
      <c r="AF67" s="8"/>
      <c r="AG67" s="8"/>
      <c r="AH67" s="8"/>
      <c r="AI67" s="8"/>
      <c r="AJ67" s="8"/>
      <c r="AK67" s="8"/>
      <c r="AL67" s="8"/>
      <c r="AM67" s="8"/>
      <c r="AN67" s="8"/>
      <c r="AO67" s="8"/>
      <c r="AP67" s="8"/>
      <c r="AQ67" s="10" t="s">
        <v>150</v>
      </c>
      <c r="AR67" s="6">
        <v>43472</v>
      </c>
      <c r="AS67" s="6">
        <v>43472</v>
      </c>
    </row>
    <row r="68" spans="1:45">
      <c r="A68" s="10">
        <v>2018</v>
      </c>
      <c r="B68" s="6">
        <v>43374</v>
      </c>
      <c r="C68" s="6">
        <v>43465</v>
      </c>
      <c r="D68" s="10" t="s">
        <v>107</v>
      </c>
      <c r="E68" s="10" t="s">
        <v>111</v>
      </c>
      <c r="F68" s="10">
        <v>379</v>
      </c>
      <c r="G68" s="10" t="s">
        <v>546</v>
      </c>
      <c r="H68" s="8"/>
      <c r="I68" s="10" t="s">
        <v>547</v>
      </c>
      <c r="J68" s="10">
        <v>31</v>
      </c>
      <c r="K68" s="10" t="s">
        <v>540</v>
      </c>
      <c r="L68" s="10" t="s">
        <v>541</v>
      </c>
      <c r="M68" s="10" t="s">
        <v>542</v>
      </c>
      <c r="N68" s="8"/>
      <c r="O68" s="10" t="s">
        <v>543</v>
      </c>
      <c r="P68" s="10" t="s">
        <v>365</v>
      </c>
      <c r="Q68" s="10" t="s">
        <v>148</v>
      </c>
      <c r="R68" s="15" t="s">
        <v>548</v>
      </c>
      <c r="S68" s="6">
        <v>43448</v>
      </c>
      <c r="T68" s="17">
        <v>12304.64</v>
      </c>
      <c r="U68" s="17">
        <v>14273.38</v>
      </c>
      <c r="V68" s="8"/>
      <c r="W68" s="8"/>
      <c r="X68" s="10" t="s">
        <v>149</v>
      </c>
      <c r="Y68" s="8"/>
      <c r="Z68" s="10" t="s">
        <v>409</v>
      </c>
      <c r="AA68" s="10" t="s">
        <v>549</v>
      </c>
      <c r="AB68" s="8"/>
      <c r="AC68" s="6">
        <v>43448</v>
      </c>
      <c r="AD68" s="6">
        <v>43448</v>
      </c>
      <c r="AE68" s="8"/>
      <c r="AF68" s="8"/>
      <c r="AG68" s="8"/>
      <c r="AH68" s="8"/>
      <c r="AI68" s="8"/>
      <c r="AJ68" s="8"/>
      <c r="AK68" s="8"/>
      <c r="AL68" s="8"/>
      <c r="AM68" s="8"/>
      <c r="AN68" s="8"/>
      <c r="AO68" s="8"/>
      <c r="AP68" s="8"/>
      <c r="AQ68" s="10" t="s">
        <v>150</v>
      </c>
      <c r="AR68" s="6">
        <v>43472</v>
      </c>
      <c r="AS68" s="6">
        <v>43472</v>
      </c>
    </row>
    <row r="69" spans="1:45">
      <c r="A69" s="10">
        <v>2018</v>
      </c>
      <c r="B69" s="6">
        <v>43374</v>
      </c>
      <c r="C69" s="6">
        <v>43465</v>
      </c>
      <c r="D69" s="10" t="s">
        <v>107</v>
      </c>
      <c r="E69" s="10" t="s">
        <v>111</v>
      </c>
      <c r="F69" s="10">
        <v>382</v>
      </c>
      <c r="G69" s="10" t="s">
        <v>550</v>
      </c>
      <c r="H69" s="8"/>
      <c r="I69" s="10" t="s">
        <v>551</v>
      </c>
      <c r="J69" s="10">
        <v>4</v>
      </c>
      <c r="K69" s="10" t="s">
        <v>293</v>
      </c>
      <c r="L69" s="10" t="s">
        <v>552</v>
      </c>
      <c r="M69" s="10" t="s">
        <v>163</v>
      </c>
      <c r="N69" s="8"/>
      <c r="O69" s="13" t="s">
        <v>188</v>
      </c>
      <c r="P69" s="10" t="s">
        <v>442</v>
      </c>
      <c r="Q69" s="10" t="s">
        <v>148</v>
      </c>
      <c r="R69" s="15" t="s">
        <v>553</v>
      </c>
      <c r="S69" s="6">
        <v>43448</v>
      </c>
      <c r="T69" s="17">
        <v>11896.55</v>
      </c>
      <c r="U69" s="17">
        <v>13800</v>
      </c>
      <c r="V69" s="8"/>
      <c r="W69" s="8"/>
      <c r="X69" s="10" t="s">
        <v>149</v>
      </c>
      <c r="Y69" s="8"/>
      <c r="Z69" s="10" t="s">
        <v>409</v>
      </c>
      <c r="AA69" s="10" t="s">
        <v>554</v>
      </c>
      <c r="AB69" s="8"/>
      <c r="AC69" s="6">
        <v>43448</v>
      </c>
      <c r="AD69" s="6">
        <v>43448</v>
      </c>
      <c r="AE69" s="8"/>
      <c r="AF69" s="8"/>
      <c r="AG69" s="8"/>
      <c r="AH69" s="8"/>
      <c r="AI69" s="8"/>
      <c r="AJ69" s="8"/>
      <c r="AK69" s="8"/>
      <c r="AL69" s="8"/>
      <c r="AM69" s="8"/>
      <c r="AN69" s="8"/>
      <c r="AO69" s="8"/>
      <c r="AP69" s="8"/>
      <c r="AQ69" s="10" t="s">
        <v>150</v>
      </c>
      <c r="AR69" s="6">
        <v>43472</v>
      </c>
      <c r="AS69" s="6">
        <v>43472</v>
      </c>
    </row>
    <row r="70" spans="1:45">
      <c r="A70" s="10">
        <v>2018</v>
      </c>
      <c r="B70" s="6">
        <v>43374</v>
      </c>
      <c r="C70" s="6">
        <v>43465</v>
      </c>
      <c r="D70" s="10" t="s">
        <v>107</v>
      </c>
      <c r="E70" s="10" t="s">
        <v>111</v>
      </c>
      <c r="F70" s="10">
        <v>399</v>
      </c>
      <c r="G70" s="10" t="s">
        <v>555</v>
      </c>
      <c r="H70" s="8"/>
      <c r="I70" s="10" t="s">
        <v>556</v>
      </c>
      <c r="J70" s="10">
        <v>4</v>
      </c>
      <c r="K70" s="10" t="s">
        <v>157</v>
      </c>
      <c r="L70" s="10" t="s">
        <v>552</v>
      </c>
      <c r="M70" s="10" t="s">
        <v>163</v>
      </c>
      <c r="N70" s="8"/>
      <c r="O70" s="13" t="s">
        <v>188</v>
      </c>
      <c r="P70" s="10" t="s">
        <v>486</v>
      </c>
      <c r="Q70" s="10" t="s">
        <v>148</v>
      </c>
      <c r="R70" s="15" t="s">
        <v>557</v>
      </c>
      <c r="S70" s="6">
        <v>43453</v>
      </c>
      <c r="T70" s="17">
        <v>13794</v>
      </c>
      <c r="U70" s="17">
        <v>16001.04</v>
      </c>
      <c r="V70" s="8"/>
      <c r="W70" s="8"/>
      <c r="X70" s="10" t="s">
        <v>149</v>
      </c>
      <c r="Y70" s="8"/>
      <c r="Z70" s="10" t="s">
        <v>409</v>
      </c>
      <c r="AA70" s="10" t="s">
        <v>558</v>
      </c>
      <c r="AB70" s="8"/>
      <c r="AC70" s="6">
        <v>43818</v>
      </c>
      <c r="AD70" s="6">
        <v>43818</v>
      </c>
      <c r="AE70" s="8"/>
      <c r="AF70" s="8"/>
      <c r="AG70" s="8"/>
      <c r="AH70" s="8"/>
      <c r="AI70" s="8"/>
      <c r="AJ70" s="8"/>
      <c r="AK70" s="8"/>
      <c r="AL70" s="8"/>
      <c r="AM70" s="8"/>
      <c r="AN70" s="8"/>
      <c r="AO70" s="8"/>
      <c r="AP70" s="8"/>
      <c r="AQ70" s="10" t="s">
        <v>150</v>
      </c>
      <c r="AR70" s="6">
        <v>43472</v>
      </c>
      <c r="AS70" s="6">
        <v>43472</v>
      </c>
    </row>
    <row r="1048498" spans="2:2">
      <c r="B1048498" s="4"/>
    </row>
  </sheetData>
  <mergeCells count="7">
    <mergeCell ref="A6:AT6"/>
    <mergeCell ref="A2:C2"/>
    <mergeCell ref="D2:F2"/>
    <mergeCell ref="G2:I2"/>
    <mergeCell ref="A3:C3"/>
    <mergeCell ref="D3:F3"/>
    <mergeCell ref="G3:I3"/>
  </mergeCells>
  <dataValidations count="3">
    <dataValidation type="list" allowBlank="1" showErrorMessage="1" sqref="D8:D122">
      <formula1>Hidden_13</formula1>
    </dataValidation>
    <dataValidation type="list" allowBlank="1" showErrorMessage="1" sqref="E8:E122">
      <formula1>Hidden_24</formula1>
    </dataValidation>
    <dataValidation type="list" allowBlank="1" showErrorMessage="1" sqref="AJ8:AJ122">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107</v>
      </c>
    </row>
    <row r="2" spans="1:1">
      <c r="A2"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114</v>
      </c>
    </row>
    <row r="2" spans="1:1">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opLeftCell="A54" workbookViewId="0">
      <selection activeCell="C13" sqref="C1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116</v>
      </c>
      <c r="C2" t="s">
        <v>117</v>
      </c>
      <c r="D2" t="s">
        <v>118</v>
      </c>
      <c r="E2" t="s">
        <v>119</v>
      </c>
      <c r="F2" t="s">
        <v>120</v>
      </c>
      <c r="G2" t="s">
        <v>121</v>
      </c>
    </row>
    <row r="3" spans="1:7">
      <c r="A3" s="1" t="s">
        <v>122</v>
      </c>
      <c r="B3" s="1" t="s">
        <v>123</v>
      </c>
      <c r="C3" s="1" t="s">
        <v>124</v>
      </c>
      <c r="D3" s="1" t="s">
        <v>125</v>
      </c>
      <c r="E3" s="1" t="s">
        <v>126</v>
      </c>
      <c r="F3" s="1" t="s">
        <v>127</v>
      </c>
      <c r="G3" s="1" t="s">
        <v>128</v>
      </c>
    </row>
    <row r="4" spans="1:7">
      <c r="A4" s="3">
        <v>1</v>
      </c>
      <c r="B4" s="3"/>
      <c r="C4" s="3"/>
      <c r="D4" s="3"/>
      <c r="E4" s="3" t="s">
        <v>170</v>
      </c>
      <c r="F4" s="3" t="s">
        <v>177</v>
      </c>
      <c r="G4" s="3">
        <v>6960</v>
      </c>
    </row>
    <row r="5" spans="1:7">
      <c r="A5" s="3">
        <v>2</v>
      </c>
      <c r="B5" s="3"/>
      <c r="C5" s="3"/>
      <c r="D5" s="3"/>
      <c r="E5" s="3" t="s">
        <v>171</v>
      </c>
      <c r="F5" s="3" t="s">
        <v>178</v>
      </c>
      <c r="G5" s="3">
        <v>4794.63</v>
      </c>
    </row>
    <row r="6" spans="1:7">
      <c r="A6" s="3">
        <v>3</v>
      </c>
      <c r="B6" s="3" t="s">
        <v>152</v>
      </c>
      <c r="C6" s="3" t="s">
        <v>158</v>
      </c>
      <c r="D6" s="3" t="s">
        <v>164</v>
      </c>
      <c r="E6" s="3"/>
      <c r="F6" s="3" t="s">
        <v>179</v>
      </c>
      <c r="G6" s="3">
        <v>15456.54</v>
      </c>
    </row>
    <row r="7" spans="1:7">
      <c r="A7" s="3">
        <v>4</v>
      </c>
      <c r="B7" s="3"/>
      <c r="C7" s="3"/>
      <c r="D7" s="3"/>
      <c r="E7" s="3" t="s">
        <v>172</v>
      </c>
      <c r="F7" s="3" t="s">
        <v>180</v>
      </c>
      <c r="G7" s="3">
        <v>26600</v>
      </c>
    </row>
    <row r="8" spans="1:7">
      <c r="A8" s="3">
        <v>5</v>
      </c>
      <c r="B8" s="3"/>
      <c r="C8" s="3"/>
      <c r="D8" s="3"/>
      <c r="E8" s="3" t="s">
        <v>173</v>
      </c>
      <c r="F8" s="3" t="s">
        <v>181</v>
      </c>
      <c r="G8" s="3">
        <v>18002.04</v>
      </c>
    </row>
    <row r="9" spans="1:7">
      <c r="A9" s="3">
        <v>6</v>
      </c>
      <c r="B9" s="3" t="s">
        <v>153</v>
      </c>
      <c r="C9" s="3" t="s">
        <v>159</v>
      </c>
      <c r="D9" s="3" t="s">
        <v>165</v>
      </c>
      <c r="E9" s="3"/>
      <c r="F9" s="3" t="s">
        <v>182</v>
      </c>
      <c r="G9" s="3">
        <v>6520.36</v>
      </c>
    </row>
    <row r="10" spans="1:7">
      <c r="A10" s="3">
        <v>7</v>
      </c>
      <c r="B10" s="3"/>
      <c r="C10" s="3"/>
      <c r="D10" s="3"/>
      <c r="E10" s="3" t="s">
        <v>174</v>
      </c>
      <c r="F10" s="3" t="s">
        <v>183</v>
      </c>
      <c r="G10" s="3">
        <v>4693.33</v>
      </c>
    </row>
    <row r="11" spans="1:7">
      <c r="A11" s="3">
        <v>8</v>
      </c>
      <c r="B11" s="3"/>
      <c r="C11" s="3"/>
      <c r="D11" s="3"/>
      <c r="E11" s="3" t="s">
        <v>175</v>
      </c>
      <c r="F11" s="3" t="s">
        <v>184</v>
      </c>
      <c r="G11" s="3">
        <v>11600</v>
      </c>
    </row>
    <row r="12" spans="1:7">
      <c r="A12" s="3">
        <v>9</v>
      </c>
      <c r="B12" s="3" t="s">
        <v>154</v>
      </c>
      <c r="C12" s="3" t="s">
        <v>160</v>
      </c>
      <c r="D12" s="3" t="s">
        <v>166</v>
      </c>
      <c r="E12" s="3"/>
      <c r="F12" s="3" t="s">
        <v>185</v>
      </c>
      <c r="G12" s="3">
        <v>32480</v>
      </c>
    </row>
    <row r="13" spans="1:7">
      <c r="A13" s="3">
        <v>10</v>
      </c>
      <c r="B13" s="3"/>
      <c r="C13" s="3"/>
      <c r="D13" s="3"/>
      <c r="E13" s="3" t="s">
        <v>176</v>
      </c>
      <c r="F13" s="3"/>
      <c r="G13" s="3">
        <v>52212</v>
      </c>
    </row>
    <row r="14" spans="1:7">
      <c r="A14" s="3">
        <v>11</v>
      </c>
      <c r="B14" s="3" t="s">
        <v>155</v>
      </c>
      <c r="C14" s="3" t="s">
        <v>161</v>
      </c>
      <c r="D14" s="3" t="s">
        <v>167</v>
      </c>
      <c r="E14" s="3"/>
      <c r="F14" s="3" t="s">
        <v>186</v>
      </c>
      <c r="G14" s="3">
        <v>3781.6</v>
      </c>
    </row>
    <row r="15" spans="1:7">
      <c r="A15" s="3">
        <v>12</v>
      </c>
      <c r="B15" s="3" t="s">
        <v>156</v>
      </c>
      <c r="C15" s="3" t="s">
        <v>162</v>
      </c>
      <c r="D15" s="3" t="s">
        <v>168</v>
      </c>
      <c r="E15" s="3"/>
      <c r="F15" s="3" t="s">
        <v>187</v>
      </c>
      <c r="G15" s="3">
        <v>9048</v>
      </c>
    </row>
    <row r="16" spans="1:7">
      <c r="A16" s="3">
        <v>13</v>
      </c>
      <c r="B16" s="3" t="s">
        <v>157</v>
      </c>
      <c r="C16" s="3" t="s">
        <v>163</v>
      </c>
      <c r="D16" s="3" t="s">
        <v>169</v>
      </c>
      <c r="E16" s="3"/>
      <c r="F16" s="3" t="s">
        <v>188</v>
      </c>
      <c r="G16" s="3">
        <v>25346</v>
      </c>
    </row>
    <row r="17" spans="1:7">
      <c r="A17" s="5">
        <v>14</v>
      </c>
      <c r="B17" s="5" t="s">
        <v>153</v>
      </c>
      <c r="C17" s="5" t="s">
        <v>159</v>
      </c>
      <c r="D17" s="5" t="s">
        <v>165</v>
      </c>
      <c r="E17" s="5"/>
      <c r="F17" s="5" t="s">
        <v>182</v>
      </c>
      <c r="G17" s="5">
        <v>14707.65</v>
      </c>
    </row>
    <row r="18" spans="1:7">
      <c r="A18" s="5">
        <v>14</v>
      </c>
      <c r="B18" s="5"/>
      <c r="C18" s="5"/>
      <c r="D18" s="5"/>
      <c r="E18" s="5" t="s">
        <v>212</v>
      </c>
      <c r="F18" s="5"/>
      <c r="G18" s="5">
        <v>15016.62</v>
      </c>
    </row>
    <row r="19" spans="1:7">
      <c r="A19" s="5">
        <v>14</v>
      </c>
      <c r="B19" s="5"/>
      <c r="C19" s="5"/>
      <c r="D19" s="5"/>
      <c r="E19" s="5" t="s">
        <v>213</v>
      </c>
      <c r="F19" s="5"/>
      <c r="G19" s="5">
        <v>15718</v>
      </c>
    </row>
    <row r="20" spans="1:7">
      <c r="A20" s="5">
        <v>15</v>
      </c>
      <c r="B20" s="5" t="s">
        <v>195</v>
      </c>
      <c r="C20" s="5" t="s">
        <v>201</v>
      </c>
      <c r="D20" s="5" t="s">
        <v>207</v>
      </c>
      <c r="E20" s="5"/>
      <c r="F20" s="5" t="s">
        <v>244</v>
      </c>
      <c r="G20" s="5">
        <v>12760</v>
      </c>
    </row>
    <row r="21" spans="1:7">
      <c r="A21" s="5">
        <v>15</v>
      </c>
      <c r="B21" s="5"/>
      <c r="C21" s="5"/>
      <c r="D21" s="5"/>
      <c r="E21" s="5" t="s">
        <v>214</v>
      </c>
      <c r="F21" s="5"/>
      <c r="G21" s="5">
        <v>15660</v>
      </c>
    </row>
    <row r="22" spans="1:7">
      <c r="A22" s="5">
        <v>15</v>
      </c>
      <c r="B22" s="5"/>
      <c r="C22" s="5"/>
      <c r="D22" s="5"/>
      <c r="E22" s="5" t="s">
        <v>215</v>
      </c>
      <c r="F22" s="5"/>
      <c r="G22" s="5">
        <v>15080</v>
      </c>
    </row>
    <row r="23" spans="1:7">
      <c r="A23" s="5">
        <v>16</v>
      </c>
      <c r="B23" s="5" t="s">
        <v>196</v>
      </c>
      <c r="C23" s="5" t="s">
        <v>202</v>
      </c>
      <c r="D23" s="5" t="s">
        <v>208</v>
      </c>
      <c r="E23" s="5"/>
      <c r="F23" s="5" t="s">
        <v>245</v>
      </c>
      <c r="G23" s="5">
        <v>5916</v>
      </c>
    </row>
    <row r="24" spans="1:7">
      <c r="A24" s="5">
        <v>16</v>
      </c>
      <c r="B24" s="5" t="s">
        <v>154</v>
      </c>
      <c r="C24" s="5" t="s">
        <v>160</v>
      </c>
      <c r="D24" s="5" t="s">
        <v>166</v>
      </c>
      <c r="E24" s="5"/>
      <c r="F24" s="5" t="s">
        <v>185</v>
      </c>
      <c r="G24" s="5">
        <v>6554</v>
      </c>
    </row>
    <row r="25" spans="1:7">
      <c r="A25" s="5">
        <v>16</v>
      </c>
      <c r="B25" s="5"/>
      <c r="C25" s="5"/>
      <c r="D25" s="5"/>
      <c r="E25" s="5" t="s">
        <v>216</v>
      </c>
      <c r="F25" s="5" t="s">
        <v>246</v>
      </c>
      <c r="G25" s="5">
        <v>6206</v>
      </c>
    </row>
    <row r="26" spans="1:7">
      <c r="A26" s="5">
        <v>17</v>
      </c>
      <c r="B26" s="5" t="s">
        <v>155</v>
      </c>
      <c r="C26" s="5" t="s">
        <v>161</v>
      </c>
      <c r="D26" s="5" t="s">
        <v>167</v>
      </c>
      <c r="E26" s="5"/>
      <c r="F26" s="5" t="s">
        <v>186</v>
      </c>
      <c r="G26" s="5">
        <v>7261.6</v>
      </c>
    </row>
    <row r="27" spans="1:7">
      <c r="A27" s="5">
        <v>17</v>
      </c>
      <c r="B27" s="5"/>
      <c r="C27" s="5"/>
      <c r="D27" s="5"/>
      <c r="E27" s="5" t="s">
        <v>217</v>
      </c>
      <c r="F27" s="5"/>
      <c r="G27" s="5">
        <v>10440</v>
      </c>
    </row>
    <row r="28" spans="1:7">
      <c r="A28" s="5">
        <v>17</v>
      </c>
      <c r="B28" s="5"/>
      <c r="C28" s="5"/>
      <c r="D28" s="5"/>
      <c r="E28" s="5" t="s">
        <v>218</v>
      </c>
      <c r="F28" s="5"/>
      <c r="G28" s="5">
        <v>9778.7999999999993</v>
      </c>
    </row>
    <row r="29" spans="1:7">
      <c r="A29" s="5">
        <v>18</v>
      </c>
      <c r="B29" s="5" t="s">
        <v>155</v>
      </c>
      <c r="C29" s="5" t="s">
        <v>161</v>
      </c>
      <c r="D29" s="5" t="s">
        <v>167</v>
      </c>
      <c r="E29" s="5"/>
      <c r="F29" s="5" t="s">
        <v>186</v>
      </c>
      <c r="G29" s="5">
        <v>8456.4</v>
      </c>
    </row>
    <row r="30" spans="1:7">
      <c r="A30" s="5">
        <v>18</v>
      </c>
      <c r="B30" s="5"/>
      <c r="C30" s="5"/>
      <c r="D30" s="5"/>
      <c r="E30" s="5" t="s">
        <v>218</v>
      </c>
      <c r="F30" s="5"/>
      <c r="G30" s="5">
        <v>10103.6</v>
      </c>
    </row>
    <row r="31" spans="1:7">
      <c r="A31" s="5">
        <v>18</v>
      </c>
      <c r="B31" s="5"/>
      <c r="C31" s="5"/>
      <c r="D31" s="5"/>
      <c r="E31" s="5" t="s">
        <v>217</v>
      </c>
      <c r="F31" s="5"/>
      <c r="G31" s="5">
        <v>10788</v>
      </c>
    </row>
    <row r="32" spans="1:7">
      <c r="A32" s="5">
        <v>19</v>
      </c>
      <c r="B32" s="5"/>
      <c r="C32" s="5"/>
      <c r="D32" s="5"/>
      <c r="E32" s="5" t="s">
        <v>219</v>
      </c>
      <c r="F32" s="5" t="s">
        <v>247</v>
      </c>
      <c r="G32" s="5">
        <v>37189.599999999999</v>
      </c>
    </row>
    <row r="33" spans="1:7">
      <c r="A33" s="5">
        <v>19</v>
      </c>
      <c r="B33" s="5"/>
      <c r="C33" s="5"/>
      <c r="D33" s="5"/>
      <c r="E33" s="5" t="s">
        <v>220</v>
      </c>
      <c r="F33" s="5"/>
      <c r="G33" s="5">
        <v>34600</v>
      </c>
    </row>
    <row r="34" spans="1:7">
      <c r="A34" s="5">
        <v>19</v>
      </c>
      <c r="B34" s="5"/>
      <c r="C34" s="5"/>
      <c r="D34" s="5"/>
      <c r="E34" s="5" t="s">
        <v>221</v>
      </c>
      <c r="F34" s="5"/>
      <c r="G34" s="5">
        <v>40890</v>
      </c>
    </row>
    <row r="35" spans="1:7">
      <c r="A35" s="5">
        <v>20</v>
      </c>
      <c r="B35" s="5"/>
      <c r="C35" s="5"/>
      <c r="D35" s="5"/>
      <c r="E35" s="5" t="s">
        <v>222</v>
      </c>
      <c r="F35" s="5" t="s">
        <v>248</v>
      </c>
      <c r="G35" s="5">
        <v>8215.1200000000008</v>
      </c>
    </row>
    <row r="36" spans="1:7">
      <c r="A36" s="5">
        <v>20</v>
      </c>
      <c r="B36" s="5"/>
      <c r="C36" s="5"/>
      <c r="D36" s="5"/>
      <c r="E36" s="5" t="s">
        <v>223</v>
      </c>
      <c r="F36" s="5"/>
      <c r="G36" s="5">
        <v>8665.2000000000007</v>
      </c>
    </row>
    <row r="37" spans="1:7">
      <c r="A37" s="5">
        <v>20</v>
      </c>
      <c r="B37" s="5"/>
      <c r="C37" s="5"/>
      <c r="D37" s="5"/>
      <c r="E37" s="5" t="s">
        <v>224</v>
      </c>
      <c r="F37" s="5"/>
      <c r="G37" s="5">
        <v>9233.6</v>
      </c>
    </row>
    <row r="38" spans="1:7">
      <c r="A38" s="5">
        <v>21</v>
      </c>
      <c r="B38" s="5"/>
      <c r="C38" s="5"/>
      <c r="D38" s="5"/>
      <c r="E38" s="5" t="s">
        <v>174</v>
      </c>
      <c r="F38" s="5"/>
      <c r="G38" s="5">
        <v>4860.38</v>
      </c>
    </row>
    <row r="39" spans="1:7">
      <c r="A39" s="5">
        <v>22</v>
      </c>
      <c r="B39" s="5"/>
      <c r="C39" s="5"/>
      <c r="D39" s="5"/>
      <c r="E39" s="5" t="s">
        <v>171</v>
      </c>
      <c r="F39" s="5" t="s">
        <v>178</v>
      </c>
      <c r="G39" s="5">
        <v>24940</v>
      </c>
    </row>
    <row r="40" spans="1:7">
      <c r="A40" s="5">
        <v>22</v>
      </c>
      <c r="B40" s="5"/>
      <c r="C40" s="5"/>
      <c r="D40" s="5"/>
      <c r="E40" s="5" t="s">
        <v>225</v>
      </c>
      <c r="F40" s="5"/>
      <c r="G40" s="5">
        <v>27591.759999999998</v>
      </c>
    </row>
    <row r="41" spans="1:7">
      <c r="A41" s="5">
        <v>22</v>
      </c>
      <c r="B41" s="5"/>
      <c r="C41" s="5"/>
      <c r="D41" s="5"/>
      <c r="E41" s="5" t="s">
        <v>226</v>
      </c>
      <c r="F41" s="5"/>
      <c r="G41" s="5">
        <v>27724</v>
      </c>
    </row>
    <row r="42" spans="1:7">
      <c r="A42" s="5">
        <v>23</v>
      </c>
      <c r="B42" s="5" t="s">
        <v>197</v>
      </c>
      <c r="C42" s="5" t="s">
        <v>203</v>
      </c>
      <c r="D42" s="5" t="s">
        <v>209</v>
      </c>
      <c r="E42" s="5"/>
      <c r="F42" s="5" t="s">
        <v>249</v>
      </c>
      <c r="G42" s="5">
        <v>33800</v>
      </c>
    </row>
    <row r="43" spans="1:7">
      <c r="A43" s="5">
        <v>23</v>
      </c>
      <c r="B43" s="5"/>
      <c r="C43" s="5"/>
      <c r="D43" s="5"/>
      <c r="E43" s="5" t="s">
        <v>227</v>
      </c>
      <c r="F43" s="5"/>
      <c r="G43" s="5">
        <v>62751.99</v>
      </c>
    </row>
    <row r="44" spans="1:7">
      <c r="A44" s="5">
        <v>23</v>
      </c>
      <c r="B44" s="5"/>
      <c r="C44" s="5"/>
      <c r="D44" s="5"/>
      <c r="E44" s="5" t="s">
        <v>228</v>
      </c>
      <c r="F44" s="5"/>
      <c r="G44" s="5">
        <v>80736</v>
      </c>
    </row>
    <row r="45" spans="1:7">
      <c r="A45" s="5">
        <v>24</v>
      </c>
      <c r="B45" s="5" t="s">
        <v>198</v>
      </c>
      <c r="C45" s="5" t="s">
        <v>204</v>
      </c>
      <c r="D45" s="5" t="s">
        <v>210</v>
      </c>
      <c r="E45" s="5"/>
      <c r="F45" s="5" t="s">
        <v>250</v>
      </c>
      <c r="G45" s="5">
        <v>6844</v>
      </c>
    </row>
    <row r="46" spans="1:7">
      <c r="A46" s="5">
        <v>24</v>
      </c>
      <c r="B46" s="5"/>
      <c r="C46" s="5"/>
      <c r="D46" s="5"/>
      <c r="E46" s="5" t="s">
        <v>229</v>
      </c>
      <c r="F46" s="5"/>
      <c r="G46" s="5">
        <v>6960</v>
      </c>
    </row>
    <row r="47" spans="1:7">
      <c r="A47" s="5">
        <v>24</v>
      </c>
      <c r="B47" s="5"/>
      <c r="C47" s="5"/>
      <c r="D47" s="5"/>
      <c r="E47" s="5" t="s">
        <v>230</v>
      </c>
      <c r="F47" s="5"/>
      <c r="G47" s="5">
        <v>7700</v>
      </c>
    </row>
    <row r="48" spans="1:7">
      <c r="A48" s="5">
        <v>25</v>
      </c>
      <c r="B48" s="5"/>
      <c r="C48" s="5"/>
      <c r="D48" s="5"/>
      <c r="E48" s="5" t="s">
        <v>231</v>
      </c>
      <c r="F48" s="5" t="s">
        <v>251</v>
      </c>
      <c r="G48" s="5">
        <v>143590.43</v>
      </c>
    </row>
    <row r="49" spans="1:7">
      <c r="A49" s="5">
        <v>25</v>
      </c>
      <c r="B49" s="5"/>
      <c r="C49" s="5"/>
      <c r="D49" s="5"/>
      <c r="E49" s="5" t="s">
        <v>232</v>
      </c>
      <c r="F49" s="5"/>
      <c r="G49" s="5">
        <v>149833.48000000001</v>
      </c>
    </row>
    <row r="50" spans="1:7">
      <c r="A50" s="5">
        <v>25</v>
      </c>
      <c r="B50" s="5"/>
      <c r="C50" s="5"/>
      <c r="D50" s="5"/>
      <c r="E50" s="5" t="s">
        <v>233</v>
      </c>
      <c r="F50" s="5"/>
      <c r="G50" s="5">
        <v>152410.45000000001</v>
      </c>
    </row>
    <row r="51" spans="1:7">
      <c r="A51" s="5">
        <v>26</v>
      </c>
      <c r="B51" s="5" t="s">
        <v>199</v>
      </c>
      <c r="C51" s="5" t="s">
        <v>205</v>
      </c>
      <c r="D51" s="5" t="s">
        <v>189</v>
      </c>
      <c r="E51" s="5"/>
      <c r="F51" s="5"/>
      <c r="G51" s="5">
        <v>9262.6</v>
      </c>
    </row>
    <row r="52" spans="1:7">
      <c r="A52" s="5">
        <v>26</v>
      </c>
      <c r="B52" s="5"/>
      <c r="C52" s="5"/>
      <c r="D52" s="5"/>
      <c r="E52" s="5" t="s">
        <v>234</v>
      </c>
      <c r="F52" s="5"/>
      <c r="G52" s="5">
        <v>11484</v>
      </c>
    </row>
    <row r="53" spans="1:7">
      <c r="A53" s="5">
        <v>26</v>
      </c>
      <c r="B53" s="5"/>
      <c r="C53" s="5"/>
      <c r="D53" s="5"/>
      <c r="E53" s="5" t="s">
        <v>235</v>
      </c>
      <c r="F53" s="5"/>
      <c r="G53" s="5">
        <v>11368</v>
      </c>
    </row>
    <row r="54" spans="1:7">
      <c r="A54" s="5">
        <v>27</v>
      </c>
      <c r="B54" s="5" t="s">
        <v>199</v>
      </c>
      <c r="C54" s="5" t="s">
        <v>205</v>
      </c>
      <c r="D54" s="5" t="s">
        <v>189</v>
      </c>
      <c r="E54" s="5"/>
      <c r="F54" s="5"/>
      <c r="G54" s="5">
        <v>13135.84</v>
      </c>
    </row>
    <row r="55" spans="1:7">
      <c r="A55" s="5">
        <v>27</v>
      </c>
      <c r="B55" s="5"/>
      <c r="C55" s="5"/>
      <c r="D55" s="5"/>
      <c r="E55" s="5" t="s">
        <v>235</v>
      </c>
      <c r="F55" s="5"/>
      <c r="G55" s="5">
        <v>13247.2</v>
      </c>
    </row>
    <row r="56" spans="1:7">
      <c r="A56" s="5">
        <v>27</v>
      </c>
      <c r="B56" s="5"/>
      <c r="C56" s="5"/>
      <c r="D56" s="5"/>
      <c r="E56" s="5" t="s">
        <v>234</v>
      </c>
      <c r="F56" s="5"/>
      <c r="G56" s="5">
        <v>13258.8</v>
      </c>
    </row>
    <row r="57" spans="1:7">
      <c r="A57" s="5">
        <v>28</v>
      </c>
      <c r="B57" s="5"/>
      <c r="C57" s="5"/>
      <c r="D57" s="5"/>
      <c r="E57" s="5" t="s">
        <v>219</v>
      </c>
      <c r="F57" s="5" t="s">
        <v>247</v>
      </c>
      <c r="G57" s="5">
        <v>23896</v>
      </c>
    </row>
    <row r="58" spans="1:7">
      <c r="A58" s="5">
        <v>29</v>
      </c>
      <c r="B58" s="5" t="s">
        <v>156</v>
      </c>
      <c r="C58" s="5" t="s">
        <v>162</v>
      </c>
      <c r="D58" s="5" t="s">
        <v>168</v>
      </c>
      <c r="E58" s="5"/>
      <c r="F58" s="5" t="s">
        <v>187</v>
      </c>
      <c r="G58" s="5">
        <v>7076</v>
      </c>
    </row>
    <row r="59" spans="1:7">
      <c r="A59" s="5">
        <v>29</v>
      </c>
      <c r="B59" s="5"/>
      <c r="C59" s="5"/>
      <c r="D59" s="5"/>
      <c r="E59" s="5" t="s">
        <v>236</v>
      </c>
      <c r="F59" s="5"/>
      <c r="G59" s="5">
        <v>9396</v>
      </c>
    </row>
    <row r="60" spans="1:7">
      <c r="A60" s="5">
        <v>29</v>
      </c>
      <c r="B60" s="5"/>
      <c r="C60" s="5"/>
      <c r="D60" s="5"/>
      <c r="E60" s="5" t="s">
        <v>237</v>
      </c>
      <c r="F60" s="5"/>
      <c r="G60" s="5">
        <v>10150</v>
      </c>
    </row>
    <row r="61" spans="1:7">
      <c r="A61" s="5">
        <v>30</v>
      </c>
      <c r="B61" s="5" t="s">
        <v>199</v>
      </c>
      <c r="C61" s="5" t="s">
        <v>205</v>
      </c>
      <c r="D61" s="5" t="s">
        <v>189</v>
      </c>
      <c r="E61" s="5"/>
      <c r="F61" s="5"/>
      <c r="G61" s="5">
        <v>8502.7999999999993</v>
      </c>
    </row>
    <row r="62" spans="1:7">
      <c r="A62" s="5">
        <v>30</v>
      </c>
      <c r="B62" s="5"/>
      <c r="C62" s="5"/>
      <c r="D62" s="5"/>
      <c r="E62" s="5" t="s">
        <v>234</v>
      </c>
      <c r="F62" s="5"/>
      <c r="G62" s="5">
        <v>8624.6</v>
      </c>
    </row>
    <row r="63" spans="1:7">
      <c r="A63" s="5">
        <v>30</v>
      </c>
      <c r="B63" s="5"/>
      <c r="C63" s="5"/>
      <c r="D63" s="5"/>
      <c r="E63" s="5" t="s">
        <v>235</v>
      </c>
      <c r="F63" s="5"/>
      <c r="G63" s="5">
        <v>8595.6</v>
      </c>
    </row>
    <row r="64" spans="1:7">
      <c r="A64" s="5">
        <v>31</v>
      </c>
      <c r="B64" s="5" t="s">
        <v>200</v>
      </c>
      <c r="C64" s="5" t="s">
        <v>206</v>
      </c>
      <c r="D64" s="5" t="s">
        <v>211</v>
      </c>
      <c r="E64" s="5"/>
      <c r="F64" s="5" t="s">
        <v>252</v>
      </c>
      <c r="G64" s="5">
        <v>24012</v>
      </c>
    </row>
    <row r="65" spans="1:7">
      <c r="A65" s="5">
        <v>31</v>
      </c>
      <c r="B65" s="5"/>
      <c r="C65" s="5"/>
      <c r="D65" s="5"/>
      <c r="E65" s="5" t="s">
        <v>238</v>
      </c>
      <c r="F65" s="5"/>
      <c r="G65" s="5">
        <v>25868</v>
      </c>
    </row>
    <row r="66" spans="1:7">
      <c r="A66" s="5">
        <v>31</v>
      </c>
      <c r="B66" s="5"/>
      <c r="C66" s="5"/>
      <c r="D66" s="5"/>
      <c r="E66" s="5" t="s">
        <v>239</v>
      </c>
      <c r="F66" s="5"/>
      <c r="G66" s="5">
        <v>25172</v>
      </c>
    </row>
    <row r="67" spans="1:7">
      <c r="A67" s="5">
        <v>32</v>
      </c>
      <c r="B67" s="5"/>
      <c r="C67" s="5"/>
      <c r="D67" s="5"/>
      <c r="E67" s="5" t="s">
        <v>240</v>
      </c>
      <c r="F67" s="5" t="s">
        <v>253</v>
      </c>
      <c r="G67" s="5">
        <v>6973.18</v>
      </c>
    </row>
    <row r="68" spans="1:7">
      <c r="A68" s="5">
        <v>33</v>
      </c>
      <c r="B68" s="5"/>
      <c r="C68" s="5"/>
      <c r="D68" s="5"/>
      <c r="E68" s="5" t="s">
        <v>241</v>
      </c>
      <c r="F68" s="5"/>
      <c r="G68" s="5">
        <v>102937.05</v>
      </c>
    </row>
    <row r="69" spans="1:7">
      <c r="A69" s="5">
        <v>33</v>
      </c>
      <c r="B69" s="5"/>
      <c r="C69" s="5"/>
      <c r="D69" s="5"/>
      <c r="E69" s="5" t="s">
        <v>242</v>
      </c>
      <c r="F69" s="5"/>
      <c r="G69" s="5">
        <v>151047.82999999999</v>
      </c>
    </row>
    <row r="70" spans="1:7">
      <c r="A70" s="5">
        <v>33</v>
      </c>
      <c r="B70" s="5"/>
      <c r="C70" s="5"/>
      <c r="D70" s="5"/>
      <c r="E70" s="5" t="s">
        <v>243</v>
      </c>
      <c r="F70" s="5"/>
      <c r="G70" s="5">
        <v>134684.12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129</v>
      </c>
      <c r="C2" t="s">
        <v>130</v>
      </c>
      <c r="D2" t="s">
        <v>131</v>
      </c>
      <c r="E2" t="s">
        <v>132</v>
      </c>
    </row>
    <row r="3" spans="1:5">
      <c r="A3" s="1" t="s">
        <v>122</v>
      </c>
      <c r="B3" s="1" t="s">
        <v>133</v>
      </c>
      <c r="C3" s="1" t="s">
        <v>134</v>
      </c>
      <c r="D3" s="1" t="s">
        <v>135</v>
      </c>
      <c r="E3" s="1" t="s">
        <v>136</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140</v>
      </c>
      <c r="C2" t="s">
        <v>141</v>
      </c>
      <c r="D2" t="s">
        <v>142</v>
      </c>
      <c r="E2" t="s">
        <v>143</v>
      </c>
    </row>
    <row r="3" spans="1:5">
      <c r="A3" s="1" t="s">
        <v>122</v>
      </c>
      <c r="B3" s="1" t="s">
        <v>144</v>
      </c>
      <c r="C3" s="1" t="s">
        <v>145</v>
      </c>
      <c r="D3" s="1" t="s">
        <v>146</v>
      </c>
      <c r="E3" s="1"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2018-05-03T16:50:51Z</dcterms:created>
  <dcterms:modified xsi:type="dcterms:W3CDTF">2019-02-13T22:16:45Z</dcterms:modified>
</cp:coreProperties>
</file>