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N132\Desktop\"/>
    </mc:Choice>
  </mc:AlternateContent>
  <bookViews>
    <workbookView xWindow="0" yWindow="0" windowWidth="20490" windowHeight="70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EEE">[1]Hidden_2!$A$1:$A$5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<sst xmlns="http://schemas.openxmlformats.org/spreadsheetml/2006/main" count="2241" uniqueCount="754">
  <si>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</si>
  <si>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</si>
  <si>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</si>
  <si>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</si>
  <si>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</si>
  <si>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</si>
  <si>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</si>
  <si>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</si>
  <si>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</si>
  <si>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</si>
  <si>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</si>
  <si>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</si>
  <si>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</si>
  <si>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</si>
  <si>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</si>
  <si>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</si>
  <si>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</si>
  <si>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</si>
  <si>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</si>
  <si>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</si>
  <si>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</si>
  <si>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</si>
  <si>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</si>
  <si>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</si>
  <si>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</si>
  <si>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</si>
  <si>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</si>
  <si>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</si>
  <si>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</si>
  <si>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</si>
  <si>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</si>
  <si>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</si>
  <si>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</si>
  <si>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</si>
  <si>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</si>
  <si>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</si>
  <si>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</si>
  <si>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</si>
  <si>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</si>
  <si>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</si>
  <si>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</si>
  <si>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</si>
  <si>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</si>
  <si>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</si>
  <si>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</si>
  <si>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</si>
  <si>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</si>
  <si>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</si>
  <si>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</si>
  <si>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</si>
  <si>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</si>
  <si>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</si>
  <si>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</si>
  <si>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</si>
  <si>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</si>
  <si>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</si>
  <si>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</si>
  <si>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</si>
  <si>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</si>
  <si>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</si>
  <si>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</si>
  <si>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</si>
  <si>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</si>
  <si>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</si>
  <si>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</si>
  <si>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</si>
  <si>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</si>
  <si>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</si>
  <si>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</si>
  <si>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</si>
  <si>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</si>
  <si>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</si>
  <si>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</si>
  <si>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</si>
  <si>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</si>
  <si>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</si>
  <si>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</si>
  <si>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</si>
  <si>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</si>
  <si>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</si>
  <si>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</si>
  <si>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</si>
  <si>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</si>
  <si>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</si>
  <si>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</si>
  <si>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</si>
  <si>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</si>
  <si>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</si>
  <si>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</si>
  <si>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</si>
  <si>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</si>
  <si>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</si>
  <si>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</si>
  <si>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</si>
  <si>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</si>
  <si>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</si>
  <si>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</si>
  <si>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</si>
  <si>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</si>
  <si>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</si>
  <si>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</si>
  <si>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</si>
  <si>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</si>
  <si>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</si>
  <si>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</si>
  <si>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</si>
  <si>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</si>
  <si>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</si>
  <si>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</si>
  <si>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</si>
  <si>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</si>
  <si>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</si>
  <si>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</si>
  <si>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</si>
  <si>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</si>
  <si>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</si>
  <si>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</si>
  <si>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</si>
  <si>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</si>
  <si>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</si>
  <si>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</si>
  <si>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</si>
  <si>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</si>
  <si>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</si>
  <si>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</si>
  <si>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</si>
  <si>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</si>
  <si>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</si>
  <si>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</si>
  <si>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</si>
  <si>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</si>
  <si>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</si>
  <si>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</si>
  <si>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</si>
  <si>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</si>
  <si>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</si>
  <si>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</si>
  <si>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</si>
  <si>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</si>
  <si>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</si>
  <si>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</si>
  <si>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</si>
  <si>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</si>
  <si>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</si>
  <si>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</si>
  <si>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</si>
  <si>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</si>
  <si>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</si>
  <si>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</si>
  <si>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</si>
  <si>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NECESARIO PARA EL AREA DE RECURSOS HUMANOS DE DIRECCION GENERAL</t>
  </si>
  <si>
    <t xml:space="preserve"> </t>
  </si>
  <si>
    <t xml:space="preserve">ROLLO TERMINICO SENCILLO 80X70 MTS C/60 PZ </t>
  </si>
  <si>
    <t xml:space="preserve">SIMPSON SA DE CV </t>
  </si>
  <si>
    <t>SIM950720573</t>
  </si>
  <si>
    <t>DIRECCION ADMINISTRATIVA</t>
  </si>
  <si>
    <t xml:space="preserve"> 21/01/2019</t>
  </si>
  <si>
    <t>PESO</t>
  </si>
  <si>
    <t>TRANSFERENCIA</t>
  </si>
  <si>
    <t xml:space="preserve">COMPRA DE ROLLO TERMICO SENCILLO 80 X 70 C/60 PZ SOLICITADO POR RECURSOS HUMANOS </t>
  </si>
  <si>
    <t>DIRECCION DE RECURSOS MATERIALES</t>
  </si>
  <si>
    <t>REQUERIDA POR DIRECCION DE RECURSOS HUMANOS DEL INSTITUTO DE CAPACITACION PARA EL TRABAJO DEL ESTADO DE SONORA</t>
  </si>
  <si>
    <t xml:space="preserve">SILLA TIPO PIEL RED STEEL EN COLOR NEGRO </t>
  </si>
  <si>
    <t xml:space="preserve">OPERADORA OMX SA DE CV </t>
  </si>
  <si>
    <t>OOM960429832</t>
  </si>
  <si>
    <t xml:space="preserve">COMPRA DE SILLA TIPO PIEL RED STEEL EN COLOR NEGRO,SOLICITADA POR LA DIRECCION DE RECURSOS HUMANOS </t>
  </si>
  <si>
    <t xml:space="preserve">REQUERIDAS PARA CONSUMO DE OFICNAS ADMINISTRATIVAS </t>
  </si>
  <si>
    <t xml:space="preserve">AGUA PURIFICADA DE LAS OFICINAS ADMINISTRATIVAS DE ICATSON </t>
  </si>
  <si>
    <t>MC AGUA PURIFICADA SA DE CV</t>
  </si>
  <si>
    <t xml:space="preserve"> APU120503MU5</t>
  </si>
  <si>
    <t>11888, 12060</t>
  </si>
  <si>
    <t>SURTIDO DE AGUA PURIFICADA PARA OFICINAS ADMINISTRATIVAS  DE ICATSON</t>
  </si>
  <si>
    <t xml:space="preserve">REGULADORES DE CORRIENTE NUEVOS PARA INSTALACION DE EQUIPOS DE COMPUTO NUEVOS, ASI COMO 2 CABLES USB 3.0M </t>
  </si>
  <si>
    <t xml:space="preserve">8 REGULADORES DE CORRIENTE Y  2 CABLES DE USB 3.0M REQUERIDOS POR PLANTEL CABORCA </t>
  </si>
  <si>
    <t xml:space="preserve">RIGOBERTO </t>
  </si>
  <si>
    <t>OLIVAS</t>
  </si>
  <si>
    <t xml:space="preserve">VILLEGAS </t>
  </si>
  <si>
    <t>IOVR771122IW9</t>
  </si>
  <si>
    <t>PLANTEL CABORCA</t>
  </si>
  <si>
    <t xml:space="preserve"> INSTALACION DE EQUIPOS DE COMPUTO NUEVOS EN PLANTEL CABORCA </t>
  </si>
  <si>
    <t xml:space="preserve">RENTA DE VEHICULO PARA GIRA DE TRABAJO POR EL NORTE DEL ESTADO A LOS EVENTOS DE CERTIFICACION A INTERNOS DEL CERESO Y FIRMA DE CONVENIO CON LOS AYUNTAMIENTOS </t>
  </si>
  <si>
    <t xml:space="preserve">RENTA DE VEHICULO EXPEDITION XL,TIEMPO Y KM, CERO DEDUCIBLE Y GASOLINA </t>
  </si>
  <si>
    <t>EXCEL RENT A CAR SA DE CV</t>
  </si>
  <si>
    <t>ERC980303NQ0</t>
  </si>
  <si>
    <t xml:space="preserve">DIRECCION DE PLANEACION </t>
  </si>
  <si>
    <t xml:space="preserve">RENTA DE AUTOMOVIL PARA GIRA POR EL NORTE DEL ESTADO </t>
  </si>
  <si>
    <t>SERVICIO Y REPARACION A VEHICULO FORD FOCUS 2007 NUMERO ECO 07, PLACAS  WDC3487</t>
  </si>
  <si>
    <t xml:space="preserve">SERVICIO Y REPARACION DE FORD FOCUS 2007,CORREGIR FALLA DE MOTOR </t>
  </si>
  <si>
    <t xml:space="preserve">ELVIRA </t>
  </si>
  <si>
    <t>VALDEZ</t>
  </si>
  <si>
    <t>LOPEZ</t>
  </si>
  <si>
    <t>VALE7112025R2</t>
  </si>
  <si>
    <t xml:space="preserve"> REPRACION DE VEHICULO OFICIAL FORD FOCUS NUMERO ECO 07 </t>
  </si>
  <si>
    <t>SERVICIO Y REPARACION A VEHICULO FORD  LOBO 2010 CON NUMERO ECO 01</t>
  </si>
  <si>
    <t xml:space="preserve">SERVICO Y REPARCION DE VEHICULO FORD LOBO 2010 NUMERO ECO 01 </t>
  </si>
  <si>
    <t>VALE7112025R3</t>
  </si>
  <si>
    <t>REPARACION DE VEHICULO OFICIAL FORD LOBO 2010</t>
  </si>
  <si>
    <t>SERVICIO Y REPRACION DE VEHICULO DODGE ATTITUDE 2016 PLACAS WFC4734</t>
  </si>
  <si>
    <t>REPARACION DE VEHICULO OFICIAL  DODGE ATITUDE MODELO 2016 PLACAS WFC4734</t>
  </si>
  <si>
    <t xml:space="preserve">SERVICIO Y REPRACION DEVEHICULO FORD RANGER 2007 N° ECO 11 </t>
  </si>
  <si>
    <t>SERVICIO Y REPRACION DE VEHICULO OFICIAL RANGER 2007 NUMERO ECO11</t>
  </si>
  <si>
    <t xml:space="preserve">PLANTEL CANANEA </t>
  </si>
  <si>
    <t xml:space="preserve">REPARACION DE KIT DE CLUTCH CON CILINDRO COLLARIN, SERVICIO DE GRUA </t>
  </si>
  <si>
    <t>SERVICIO DE AGUA PURIFICADA DE LAS OFICINAS ADMINISTRATIVAS DE ICATSON</t>
  </si>
  <si>
    <t xml:space="preserve">ABASTESIMIENTO DE AGUA PARA OFICINAS ADMINISTRATIVAS DE ICATSON </t>
  </si>
  <si>
    <t xml:space="preserve">ABASTO DE AGUA EN OFICNAS ADMINISTRATIVAS DE ICATSON </t>
  </si>
  <si>
    <t>FUENTE DE PODER REQUERIDA POR PLANTEL CAJEME ICATSON</t>
  </si>
  <si>
    <t xml:space="preserve">COMPRA DE 1 FUENTE DE PODER ACTECK ATX 500W 24P </t>
  </si>
  <si>
    <t xml:space="preserve">DIRECCION ADMINISTRATIVA </t>
  </si>
  <si>
    <t xml:space="preserve"> PLANTEL CAJEME </t>
  </si>
  <si>
    <t xml:space="preserve"> 06/03/2019</t>
  </si>
  <si>
    <t>FUENTE DE PODER PARA PLANTEL CAJEME ICATSON</t>
  </si>
  <si>
    <t>COMPRA DE ROLLO TERMICO SENCILLO 80X70MM C/60PZ</t>
  </si>
  <si>
    <t>6 CAJAS DE ROLLO TERMICO SENCILLO  80X70MM C/60 PZ</t>
  </si>
  <si>
    <t>SIM950720574</t>
  </si>
  <si>
    <t xml:space="preserve"> DIRECCION ADMINISTRATIVA</t>
  </si>
  <si>
    <t>ROLLOS TERMICOS SENSILLO PARA DIREFERENTES PLANTELES ICATSON</t>
  </si>
  <si>
    <t xml:space="preserve">AGUA PURIFICADA PARA OFICINAS ADMINISTRAVAS DE ICATSON </t>
  </si>
  <si>
    <t>PAGO DE AGUA PURIFICADA PARA EL PLANTEL HERMOSILLO ICATSON</t>
  </si>
  <si>
    <t xml:space="preserve">AGUA PURIFICADA PARA PLANTEL HERMOSILLO </t>
  </si>
  <si>
    <t>LIQUIDOS PURIFICADOS SUPREMA SA DE CV</t>
  </si>
  <si>
    <t xml:space="preserve"> LPS0402036N1</t>
  </si>
  <si>
    <t>DIRECCION ADMISTRATIVA</t>
  </si>
  <si>
    <t>AGUA PURIFICADA PARA PLANTEL HERMOSILLO</t>
  </si>
  <si>
    <t>SERVICIO DE DESTAPE DE DRENAJE EN EL AREA DE DIRECCION GENERAL Y CAMBIO DE TAZA SANITARIA EN BAÑO DE HOMBRE</t>
  </si>
  <si>
    <t>DESENVOLVE DE DRENAJE DEL PATIO A LA RED PRINCIPAL, CAMBIO DE TAZA SANITARIA EN EL BAÑO DE HOMBRES</t>
  </si>
  <si>
    <t xml:space="preserve">ISRAEL </t>
  </si>
  <si>
    <t xml:space="preserve">FAVELA </t>
  </si>
  <si>
    <t>BACA</t>
  </si>
  <si>
    <t>FABI7707162L4</t>
  </si>
  <si>
    <t>DESENVOLVE DE DRENAJE Y CAMBIO DE TAZA SANITARIA EN BAÑO HOMBRES</t>
  </si>
  <si>
    <t>SERVICIO DE TINACO DE 2600 LTS, REPOSICION DE TAPA EXTERIOR, CAMBIO DE TUBERIAS POR CAUSA DE FUGA</t>
  </si>
  <si>
    <t xml:space="preserve">SERVICIO AL TINACO DE 2600 LTS, REPOSICION DE TAPA EXTERIOR Y FUGA, CAMBIO DE CARTUCHO DE FILTRO </t>
  </si>
  <si>
    <t xml:space="preserve"> SERVICIO A TINACO DE 2,600LTS Y CAMBIO DE TUBERIAS Y FILTRO CON REPOSICION DE TAPA EXTERIOR</t>
  </si>
  <si>
    <t>VALES DE LAVADO DE LOS VEHICULOS OFICIALES ASIGNADOS A DIRECCION GENERAL ICATSON</t>
  </si>
  <si>
    <t xml:space="preserve">20 VALES DE LAVADO </t>
  </si>
  <si>
    <t xml:space="preserve">MC AUTO DETAIL SA DE CV </t>
  </si>
  <si>
    <t>ADE031103AA7</t>
  </si>
  <si>
    <t>20 VALES DE LAVADO AUTOMOTRIZ</t>
  </si>
  <si>
    <t xml:space="preserve">REPARACION DE HORNO DE CONVENCION YA QUE ES NECESARIO PARA CURSOS DE REPOSTERIA DE EXTENSION SAN LUIS </t>
  </si>
  <si>
    <t xml:space="preserve">SERVICIO DE MANTENIMINETO A HORNO INDUSTRAIL CONVENCIONAL </t>
  </si>
  <si>
    <t xml:space="preserve">ANGEL </t>
  </si>
  <si>
    <t xml:space="preserve">MARIA </t>
  </si>
  <si>
    <t>CHAVEZ</t>
  </si>
  <si>
    <t>MACA681009IW5</t>
  </si>
  <si>
    <t xml:space="preserve">REPARACION DE HORNO INDUSTRIAL CONVENCIONAL </t>
  </si>
  <si>
    <t xml:space="preserve"> 30/06/2019</t>
  </si>
  <si>
    <t>NECESARIO PARA REALIZAR EL EVENTO A REALIZARSE EN LA CUIDAD DE CANANEA SONORA EL DIA  4 DE ABRIL EN CANANEA SONORA (NECESIDADES LOGISTICAS )</t>
  </si>
  <si>
    <t>CUBRIR NECESIDADES LOGISTICAS PARA LLEVAR A CABO EL EVENTO A REALIZARSE EN CANANEA SONORA</t>
  </si>
  <si>
    <t>LEONCIO</t>
  </si>
  <si>
    <t>MARQUEZ</t>
  </si>
  <si>
    <t>GALVEZ</t>
  </si>
  <si>
    <t xml:space="preserve"> MAGL731029C86</t>
  </si>
  <si>
    <t xml:space="preserve"> CUBRIR NECESIDADES LOGISTICAS NECESARIAS PARA REALIZAR EVENTO EN LA CIUDAD DE CANANEA</t>
  </si>
  <si>
    <t>CUBRIR SUMINISTRO E INSTALACION DE MATERIAL ELECTRICO EN TALLERES DE MECANICA, ELECTRICIDAD Y SOLDADURA DEL PLANTEL CAJEME</t>
  </si>
  <si>
    <t>SUMINISTRO E INSTALACION DE MATERIALES MECANICA Y SOLDADURA</t>
  </si>
  <si>
    <t>ADAN ALBERTO</t>
  </si>
  <si>
    <t>LAREZ</t>
  </si>
  <si>
    <t>CORDOVA</t>
  </si>
  <si>
    <t>LACA7511281Z0</t>
  </si>
  <si>
    <t>RECURSOS MATERIALES</t>
  </si>
  <si>
    <t xml:space="preserve">SUMINISTRAR MATERIALES Y MANO DE OBRA EN PLANTEL CAJEME </t>
  </si>
  <si>
    <t>NECESARIO PARA REALIZAR EL EVENTO DE  GRADUACION A LLEVARSE A CABO EN LA CUIDAD DE AGUA PRIETA SONORA EL DIA  5 DE ABRIL SONORA (GRADUACION DEL PLANTEL AGUAPRIETA )</t>
  </si>
  <si>
    <t>CUBRIR NECESIDADES LOGISTICAS PARA LLEVAR A CABO EL EVENTO DE GRADUACION EN LA CIUDAD DE AGUAPRIETA SONORA EL DIA 05 DE ABIRL DEL 2019</t>
  </si>
  <si>
    <t>SERVICIO DE LOGISTICA PARA EL EVENTO DE GRADUACION DEL 5 ABRIL DEL 2019</t>
  </si>
  <si>
    <t>PAGO DE COMBUSTIBLE MAGNA Y PREMIUM PARA VEHICULOS OFICIALES DE DIRECCION GENERAL ICATSON</t>
  </si>
  <si>
    <t>PAGAR GASOLINA MAGNA Y PREMIUM PARA VEHICULOS OFICIALES DIRECCION GENERAL ICATSON</t>
  </si>
  <si>
    <t>ESTACION DE SERVICIO EL CAPITAN SA DE CV.</t>
  </si>
  <si>
    <t>ESC970422BD5</t>
  </si>
  <si>
    <t>GASOLINA PARA LOS AUTOS DE DIRECCION GENERAL DE ICATSON</t>
  </si>
  <si>
    <t>SERVICIO Y REPARACION DE MAQUINAS DE COSER DE LOS TALLERES DE CORTE Y CONFECCION DE LOS PLANTELES HERMOSILLO Y AGUAPRIETA</t>
  </si>
  <si>
    <t>SERVICIO, REPARACION Y REFACCION PARA MAQUINAS DE COSER DE HERMOSILLO Y AGUAPRIETA INCLUYE TRASLADO</t>
  </si>
  <si>
    <t xml:space="preserve">MARCELA </t>
  </si>
  <si>
    <t>SORIA</t>
  </si>
  <si>
    <t>SOTO</t>
  </si>
  <si>
    <t>SOSM810116LC1</t>
  </si>
  <si>
    <t>SERVICIO Y REPARACION DE MAQUINAS DE COSER DE LOS TALLERES DE CORTE Y CONFECCION DE LOS PLANTELES HERMOSILLO Y AGUA PRIETA</t>
  </si>
  <si>
    <t>PAGO DE SERVICIO DE RENTA DE VEHICULO, PARA EL TRASLADO DE LA DIRECTORA GENERAL Y PERSONAL COMISIONADO A LA CIUDAD DE CAJEME Y NAVOJOA A GRADUACIONES EN AMBOS PLANTELES</t>
  </si>
  <si>
    <t xml:space="preserve">PAGO DE HORAS EXTRAS Y GASOLINA DE VEHICULO RENTADO </t>
  </si>
  <si>
    <t>PAGO DE HORAS EXTRAS Y GASOLINA DE VEHICULO</t>
  </si>
  <si>
    <t>DESARROLLO DE SISTEMA WEB PARA EVALUACION A CAPACITACION DOCENTE Y ALUMNO DE ICATSON</t>
  </si>
  <si>
    <t>PAGO DE DESARROLLO DE SISTEMA WEB PARA EVALUACION A CAPACITACION DOCENTE Y ALUMNO DE ICATSON</t>
  </si>
  <si>
    <t xml:space="preserve">JORGE CESAR </t>
  </si>
  <si>
    <t>HERRERA</t>
  </si>
  <si>
    <t xml:space="preserve">LUNA </t>
  </si>
  <si>
    <t>HELJ770426U41</t>
  </si>
  <si>
    <t>NECESARIO PARA EVALUACIONES A DOCENTES Y ALUMNOS DE ICATSON</t>
  </si>
  <si>
    <t xml:space="preserve">COMPRA DE TAMBOR PARA IMPRESORA DE RECURSOS MATERIALES Y TAMBOR PARA IMPRESORA DE RECURSOS MATERIALES Y TAMBOR </t>
  </si>
  <si>
    <t>TAMBOR DE IMAGEN PARA HP, TONER NEGRO MLT-D203L SAMSUNG</t>
  </si>
  <si>
    <t>MARIA EDITH</t>
  </si>
  <si>
    <t>GUTIERREZ</t>
  </si>
  <si>
    <t>SALAZAR</t>
  </si>
  <si>
    <t>GUSE730606AI2</t>
  </si>
  <si>
    <t>NECESARIO PARA IMPRESORAS DEL AREA DE RECURSOS MATERIALES Y PLANEACION DE OFICINAS DE ICATSON</t>
  </si>
  <si>
    <t xml:space="preserve">SERVICIO Y REPARACION DE BALEROS DE MASA DELANTERA NECESARIO PARA VEHICULO OFICIAL DODGE RAM 2010 CON NUMERO ECONOMICO 4 ADSCRITO AL PLANTEL HERMOSILLO ICATSON </t>
  </si>
  <si>
    <t>BALERO DE MASA DELANTERO, MANO DE OBRA POR REMPLAZAR BALEROS DELANTEROS</t>
  </si>
  <si>
    <t>GUSTAVO</t>
  </si>
  <si>
    <t>OCHOA</t>
  </si>
  <si>
    <t>ACUÑA</t>
  </si>
  <si>
    <t>OOAG710410KJ7</t>
  </si>
  <si>
    <t>NECESARIO PARA REPARAR RAM DODGE 2010 VEHICULO OFICIAL ASIGNADO AL PLANTEL HERMOSILLO</t>
  </si>
  <si>
    <t>POR CONCEPTO DEL PAGO DEL AGUA PURIFICADA PARA OFICINAS ADMINISTRATIVAS DE ICATSON</t>
  </si>
  <si>
    <t xml:space="preserve">9 GARRAFONES LLENADOS PARA OFICINAS ADMINISTRATIVAS DE ICATSON </t>
  </si>
  <si>
    <t xml:space="preserve">MC AQUA PURIFICADA  SA DE CV </t>
  </si>
  <si>
    <t>APU120503MU5</t>
  </si>
  <si>
    <t>SURTIR AGUA PARA OFICINAS ADMINISTRATIVAS</t>
  </si>
  <si>
    <t xml:space="preserve">REPARACION DE COMPUTADORA DE VIAJE Y PROGRAMACION DE FORD RANGER, PLACAS UY51480 CON NUMERO ECONOMICO 13 ADSCRITO AL PLANTEL NAVOJOA </t>
  </si>
  <si>
    <t>REPARACION DE COMPUTADORA DE VIAJE Y PROGRAMACION DE FORD RANGER 2007 DE PLANTEL NAVOJOA</t>
  </si>
  <si>
    <t xml:space="preserve">LUIS ENRIQUE </t>
  </si>
  <si>
    <t>RUIZ</t>
  </si>
  <si>
    <t>OORL9809102K4</t>
  </si>
  <si>
    <t xml:space="preserve">REPARACION DE COMPUTADORA DE VIAJE DE RANGER 2007 PLANTEL NAVOJOA </t>
  </si>
  <si>
    <t>NECESIDADES DE VIAJE A NOGALES SONORA PARA TRASLADAR A PERSONAL DE PLANEACION EL DIA 16 DE MAYO 2019</t>
  </si>
  <si>
    <t xml:space="preserve">CARGA DE COMBUSTIBLE EN LA CUIDAD DE NOGALES PARA TRASLADAR PERSONAL DE PLANEACION DE REGRESO A LA CUIDAD </t>
  </si>
  <si>
    <t>ESTACION DE SERVICIO CINCO DE MAYO SA DE CV</t>
  </si>
  <si>
    <t xml:space="preserve"> ESC30703QW7</t>
  </si>
  <si>
    <t>CARGA DE COMBUSTIBLE DE AUTOMOVIL FORD LOBO NUMERO ECONOMICO 01</t>
  </si>
  <si>
    <t>VALES DE LAVADO DE LOS VEHICULOS OFICIALES ASIGNADOS A DIRECCION GENERAL DE ICATSON</t>
  </si>
  <si>
    <t xml:space="preserve">30 VALES DE LAVADO PARA VEHICULOS OFICIALES DE OFICNAS ADMINISTRATIVAS DE ICATSON </t>
  </si>
  <si>
    <t xml:space="preserve">VALES DE LAVADO PARA VEHICULOS OFICIALES </t>
  </si>
  <si>
    <t>PAGO DE VEHICULO PARA TRASLADO DE PERSONAL DE DIRECCION GENERAL Y PERSONAS DE VINCULACION Y PROMOCION, AL ARRANQUE DE AULAS MOVILES DE CURSOS EN SALINAS LOBOS</t>
  </si>
  <si>
    <t>RENTA DE AUTOMOVIL TONW &amp; CONTRY 2016  PARA TRASLADO A LA CUIDAD DE CAJEME SONORA</t>
  </si>
  <si>
    <t xml:space="preserve">RICARDO </t>
  </si>
  <si>
    <t>YANEZ</t>
  </si>
  <si>
    <t>NAVARRO</t>
  </si>
  <si>
    <t>YANR7503133WA</t>
  </si>
  <si>
    <t>RENTA DE VEHICULO PARA TRASLADO DE PERSONAL A CAJEME SONORA</t>
  </si>
  <si>
    <t>POR SERVICIO DE LIMPIEZA Y REFORESTACION EN LAS INSTALACIONES DEL PLANTEL HERMOSILLO ICATSON</t>
  </si>
  <si>
    <t xml:space="preserve">LAUREL ROSA, OLIVO NEGRO, PLANTACION OLIVOS, PLANTACION LAUREL ROSA, RETITO DE ARBOL SECO, LIMPIEZA GENERAL RASPADO CON BOTCAT ENTRE OTROS </t>
  </si>
  <si>
    <t>PLANTEL HERMOSILLO</t>
  </si>
  <si>
    <t>SERVICIO DE LIMPIEZA Y REFORESTACION DE LAS INSTALACIONES DEL PLANTEL HERMOSILLOS ICATSON</t>
  </si>
  <si>
    <t xml:space="preserve">SERVICIO A 23 UNIDADES DE MINISPLIT EN LAS OFICNAS DE DIRECCION GENERAL DE ICATSON </t>
  </si>
  <si>
    <t xml:space="preserve">LAVADO DE EVAPORIZADOR Y CONDENSADORA CON FOMCLIN DELOS MINI SPLITS </t>
  </si>
  <si>
    <t>ISRAEL</t>
  </si>
  <si>
    <t>FAVELA</t>
  </si>
  <si>
    <t>SERVICIO DE 23 UNIDADES MINISPLIT DE DIRECCION GENERAL DE ICATSON</t>
  </si>
  <si>
    <t>POR CONCEPTO DE FUMIGACION Y CONTROL DE PLAGAS EN INT Y EXT DE ICATSON CEDE: EMPALEME, AGUAPRIETA, CABORCA, CAJEME, CANANEA, HERMOSILLO, NACOZARI, MAGDALENA, SANTA ANA,OFICIAS DEL SINDICATO Y OFICINAS ADMINISTRATIVAS</t>
  </si>
  <si>
    <t>SERVICIO DE FUMIGACION Y CONLTROL DE PLAGAS EN INTERIOR Y EXTENSION DE PLANTELES DEL TODO EL ESTADO OFICNAS ADMINISTRATIVAS Y OFICINAS DEL SINDICATO</t>
  </si>
  <si>
    <t xml:space="preserve">COMBAT SA DE CV </t>
  </si>
  <si>
    <t>COM00102A26</t>
  </si>
  <si>
    <t>SERVICIO DE FUMIGACION Y CONTROL DEPLAGA</t>
  </si>
  <si>
    <t>POR EL CONCEPTO DE PAGO DESERVICIO DE 20,000 KILOMETROS PARA EL VEHICULO DODGE VISION BLANCO NUM. ECO 24 ADSCRITO AL PLANTEL HERMOSILLO</t>
  </si>
  <si>
    <t xml:space="preserve">AFINACION PARA VEHICULO Y INSTALACION DE BALATAS OFICIAL NUM ECO# 24 </t>
  </si>
  <si>
    <t xml:space="preserve">GONZALEZ R. AUTOMOTRIZ SA DE CV </t>
  </si>
  <si>
    <t>GRA880621E6A</t>
  </si>
  <si>
    <t xml:space="preserve">SERVICIO DE AFINACION PARA VEHICULO OFICIAL #24  ADSCRITO AL PLANTEL HERMOSILLO </t>
  </si>
  <si>
    <t>SERVICIO Y REPARACION DEBALATAS PARA VEHICULO DODGE VISION NUM 26 ADSCRITO A DIRECCION  GENERAL</t>
  </si>
  <si>
    <t>LIQUIDO, PAD KIT, TORNO DISCOS DELANTERO, TORNO DE DISCO DELANTERO DE VEHICULO OFICIAL NUMERO ECONOMICO 26</t>
  </si>
  <si>
    <t>TORNO DE DISCOS DELANTEROS Y LIQUIDOS PAD KIT</t>
  </si>
  <si>
    <t xml:space="preserve">POR CONCEPTO DE PAGO DE GASOLINA MAGNA, PARA VEHICULO OFICIAL FORD RANGER 2007 DE ICATSON NAVOJOA </t>
  </si>
  <si>
    <t xml:space="preserve">PAGO DE COMBUSTIBLE MAGNA PARA VEHICULO OFICIAL DE ICATSON NAVOJOA </t>
  </si>
  <si>
    <t>JORGE ALBERTO</t>
  </si>
  <si>
    <t>GONZALEZ</t>
  </si>
  <si>
    <t>BREACH</t>
  </si>
  <si>
    <t>GOBJ780803TL6</t>
  </si>
  <si>
    <t>PAGO DE GASOLINA DE VEHICULO OFICIAL DE PLANTEL NAVOJOA</t>
  </si>
  <si>
    <t xml:space="preserve">COMPRA DE COFFIE BRAKE PARA LA PLATICA DE INDUCCION ETICA PRACTICAS Y BUEN GOBIERNO </t>
  </si>
  <si>
    <t xml:space="preserve">2 MM 64 PZ AGUA, 3 GALLETAS PASTELILLOS DULCES </t>
  </si>
  <si>
    <t>NUEVA WALMART DE MEXICO S DE R L DE CV</t>
  </si>
  <si>
    <t>NWM9709244W4</t>
  </si>
  <si>
    <t>COMPRA DE ARTICULOS PARA COFFIE BRAKE PARA EVENTO EN EL PLANTEL</t>
  </si>
  <si>
    <t>POR CONCEPTO DE PAGO DE SERVICIO Y AFINACION MAYOR DE LOS 55,000 KM, PARA ELVEHICULO DODGE VISION BLANCO NUM.ECONOMICO 25 ASCRITO AL PLANTEL HERMOSILLO</t>
  </si>
  <si>
    <t xml:space="preserve">ACEITE, FILTRO,BULBO, CAMBIO DE ACEITE Y FILTRO, LAVADO DE MOTOR </t>
  </si>
  <si>
    <t>AFINACION DEVEHICULO OFICIAL DODGE VISION BLANCO NUM ECO #25</t>
  </si>
  <si>
    <t xml:space="preserve">POR CONCEPTO DE CUATRO LLANTAS 195/55/R16 GOODYEAR PARA VEHICULO OFICIAL DODGE VISION CON NUMERO ECO #26 ASIGNADO A PLANTEL HERMOSILLO </t>
  </si>
  <si>
    <t>MONTAJE Y DESMONTAJE, BALANCEO,PIVOTE, ALINEACION PARA VEHICULO OFICIAL NUMERO ECO#26 ASIGNADO A PLANTEL HERMOSILLO</t>
  </si>
  <si>
    <t xml:space="preserve">MLP AUTOMOTRIZ SA DE CV </t>
  </si>
  <si>
    <t>MAU071113453</t>
  </si>
  <si>
    <t xml:space="preserve">4 LLANTAS, MONTAJE Y DESMONTAJE, BALANCEO, PIVOTE Y ALINEACION PARA VEHICULO OFICIAL </t>
  </si>
  <si>
    <t xml:space="preserve">PAGO DE FORMATOS DE REFERENCIAS BANCARIAS PARA DEPOSITAR EN BANCOMER ICATSON DEL PLANTEL HERMOSILLO </t>
  </si>
  <si>
    <t>FORMATO DE REFERENCIA PARA DEPOSITO EN BANCOMER ICATSON DE 21.5X14CMS 1 TINTA DE FRENTE PAPEL SENSITIVO EN BLANCO Y VERDE COPIA</t>
  </si>
  <si>
    <t>DBS TENCNOLOGIA Y RECURSOS APLICABLES  SA DE CV</t>
  </si>
  <si>
    <t>DTR170714GI4</t>
  </si>
  <si>
    <t xml:space="preserve">FORMATO DE REFERENCIA DE BANCOMER ICATSON </t>
  </si>
  <si>
    <t xml:space="preserve">PAGO DE FORMATOS DE REFERENCIAS BANCARIAS PARA DEPOSITAR EN BANCOMER ICATSON DEL PLANTEL EMPALME </t>
  </si>
  <si>
    <t>PAGO DE FORMATOS DE REFERENCIAS BANCARIAS PARA DEPOSITAR EN BANCOMER ICATSON DEL PLANTEL NAVOJOA</t>
  </si>
  <si>
    <t>PAGO DE FORMATOS DE REFERENCIAS BANCARIAS PARA DEPOSITAR EN BANCOMER ICATSON PARA EXTENSION PUERTO PEÑASCO</t>
  </si>
  <si>
    <t>PAGO DE FORMATOS DE REFERENCIAS BANCARIAS PARA DEPOSITAR EN BANCOMER ICATSON DEL PLANTEL CAJEME</t>
  </si>
  <si>
    <t xml:space="preserve">SERVICIO DE RENTA DE EQUIPO DE SONIDO, SILLAS, MESAS, MANTELES, CARPAS,MESAS DE PRESIDIUM Y MAESTRO DE CEREMONIAS </t>
  </si>
  <si>
    <t xml:space="preserve">RENTA DE EQUIPOS DE SONIDO,SILLAS,MESAS,MANTELES,CARPAS,MEMPARAS,PARA MESA DE PRESIDIUM Y MAESTRO DE CEREMONIAS PARA GRADUACION DE CURSOS RAPIDOS EN LA COLONIA EL SAHUARO </t>
  </si>
  <si>
    <t>COMERSIALIZADORA Y LOGISTICA AMICA SA DE CV</t>
  </si>
  <si>
    <t>CLA181203JZA</t>
  </si>
  <si>
    <t>RENTA DE MOVILIARIO PARA EVENTO GRADUACION CURSOS RAPIDOS EN LA COLONIA SAHUARO</t>
  </si>
  <si>
    <t>POR CONCEPTO DE SONORIZACION QUE CONSTA EN (SILLAS, MESAS, MANTELES, CARPAS, MAMPARAS, PARA MESA DE PRESIDIUM Y MAESTRO DE CEREMONIAS)</t>
  </si>
  <si>
    <t xml:space="preserve">RENTA DE EQUIPO DE SONIDO, SILLAS, MESAS, MANTELES, CARPAS, MAMPARAS PARA MESA DE PRESIDIUM Y MAESTRO DE CEREMONIAS </t>
  </si>
  <si>
    <t>RENTA DE MOVILIARIO PARA EVENTO GRADUACION CURSOS RAPIDOS EN LA COLONIA SOLI1</t>
  </si>
  <si>
    <t>RENTA DE MOVILIARIO PARA EVENTO GRADUACION CURSOS RAPIDOS EN EL CAMPO SAN ENRIQUE</t>
  </si>
  <si>
    <t>RENTA DE SERVICIO DE EQUIPO DE SONIDO PARA EVENTO DE GRADUACION MODALIDAD CURSOS RAPIDOS, EN COLONIA TIRO AL BLANCO.</t>
  </si>
  <si>
    <t>RENTA DE EQUIPO DE SONIDO PARA EVENTO DE GRADUACION EN LA COLONIA  TIRO AL BLANCO EL DIA 26 DE JUNIO DEL 2019, MENSAS MANTELES, CARPAS,MAPARAS, MESA PRESIDIUM, MAESTRO DE CEREMONIAS Y FLETE</t>
  </si>
  <si>
    <t xml:space="preserve">DISTRUBUIDORA GOLDEN SA DE CV </t>
  </si>
  <si>
    <t>DGO150217Q3A</t>
  </si>
  <si>
    <t>RENTA DE MOVILIARIO PARA EVENTO GRADUACION CURSOS RAPIDOS EN LA COLONIA TIRO AL BLANCO</t>
  </si>
  <si>
    <t>REPARACION DE COSTADO TRASERO DERECHO, AMORTIGUADOR TRACERO ,GUIA, AMORTIGUADOR, TRACERO TRACERO Y MASA BALERO DEL VEHICULO OFICIAL DODGE VISION 2018  PLACAS WFP8811 ASIGNADO A DIRECCION GENERAL</t>
  </si>
  <si>
    <t>COSTADO TRACERO DERECHO, FACIA TRACERA, EJE TRACERO,GUIA, AMORTIGUADOR TRACERO,MASA DE BALERO</t>
  </si>
  <si>
    <t>RIGOBERTO</t>
  </si>
  <si>
    <t>NORIEGA</t>
  </si>
  <si>
    <t>VIZCARRA</t>
  </si>
  <si>
    <t>NOVR731026KV2</t>
  </si>
  <si>
    <t>REPARACION DE VEHICULO OFICIAL DODGE VISION 2018 ASIGNADO A DIRECCION GENERAL</t>
  </si>
  <si>
    <t>SUMINISTRO Y COLOCACION DE SISTEMA DE ALARMA CONTRA ROBO EN EL PLANTEL ICATSON HERMOSILLO</t>
  </si>
  <si>
    <t xml:space="preserve">SUMINISTRO Y COLOCACION DE SISTEMA DE ALARMA CONTRA ROBO EN EL PLANTEL ICATSON HERMOSILLO </t>
  </si>
  <si>
    <t xml:space="preserve">JESUS ALONSO </t>
  </si>
  <si>
    <t>CORRALES</t>
  </si>
  <si>
    <t>CAÑEDO</t>
  </si>
  <si>
    <t xml:space="preserve"> COCJ700503SL0</t>
  </si>
  <si>
    <t xml:space="preserve">PLANTEL HERMOSILLO </t>
  </si>
  <si>
    <t xml:space="preserve"> RECURSOS MATERIALES </t>
  </si>
  <si>
    <t xml:space="preserve"> 01/07/2019</t>
  </si>
  <si>
    <t>SUMINISTRAR Y COLOCAR ALARMA CONTRA ROBO PARA PLANTEL HERMOSILLO ICATSON</t>
  </si>
  <si>
    <t>PAGO DE 2 SELLOS PARA FIRMA PREENTINTADOS REQUERIDOS POR LA DIRECCION DE RECURSOS FINANCIEROS DE ICATSON</t>
  </si>
  <si>
    <t>DOS SELLOS SOLICITADOS PARA FIRMA PREENTINTADOS REQUERIDOS POR LA DIRECCION DE FINANCIEROS DE ICATSON</t>
  </si>
  <si>
    <t>GAMACOLORS LA IMPRENTA SA DE CV</t>
  </si>
  <si>
    <t>GIM150929MC1</t>
  </si>
  <si>
    <t xml:space="preserve">RECURSOS FINANCIEROS </t>
  </si>
  <si>
    <t xml:space="preserve">RECURSOS MATERIALES </t>
  </si>
  <si>
    <t>DOS SELLOS SOLICITADOS POR RECURSOS FINANCIEROS DE ICATSON</t>
  </si>
  <si>
    <t>PAGO DE 2 CARTUCHOS HP 950,951 XL Y 20 PAQUETES DE HOJAS TAMAÑO CARTA, REQUERIDOS POR DIRECCION TECNICA Y EL PLANTEL HERMOSILLO ICATSON</t>
  </si>
  <si>
    <t>2 CARTUCHOS HP 950 Y 951 XL Y 20 PAQUETES DE HOJAS SOLICITADOS POR SECRETARIA TECNICA Y PLANTEL HERMOSILLO</t>
  </si>
  <si>
    <t>DEX DEL NOROESTE SA DE CV</t>
  </si>
  <si>
    <t>DNO010619953</t>
  </si>
  <si>
    <t>DIRECCION TECNICA</t>
  </si>
  <si>
    <t>2 CARTUCHOS Y 20 PAQUETES DE HOJAS PARA DIRECCION TECNICA Y PLANTEL HERMOSILLO ICATSON</t>
  </si>
  <si>
    <t>TRASLADO DE MATERIAL DE PLOMERIA Y ELECTRICIDAD A LOS DIFERENTES PLANTELES ICATSON (NOGALES, MAGDALENA, CABORCA, EMPALME, CAJEME, Y NAVOJOA) PARA LOS CURSOS DEL PROGRAMA DE CAPACITACION DE VERANO 2019 DE LA SECRETARIA DE EDUCACION Y CULTURA</t>
  </si>
  <si>
    <t xml:space="preserve">TRASLADO DE MATERIAL DE PLOMERIA Y ELECTRICIDAD POR LOS DIFERENTES PLANTELES ICATSON DEL ESTADO </t>
  </si>
  <si>
    <t>TRASLADO DE MATERIAL A DIFERENTES PLANTELES DEL ESTADO PARA CURSOS DE SEC</t>
  </si>
  <si>
    <t xml:space="preserve">POR CONCEPTO DE REPARACION DE VEHICULO OFICIAL RANGER 2007 n° 12 PLACAS VB71053 ASIGNADO A PLANTEL CAJEME </t>
  </si>
  <si>
    <t xml:space="preserve">REPARACION DE COMPUTADORA DE FORD RANGER 2007 ASIGNADO A PLANTEL CAJEME </t>
  </si>
  <si>
    <t>ELVIRIA</t>
  </si>
  <si>
    <t xml:space="preserve">PLANTEL CAJEME </t>
  </si>
  <si>
    <t>REPARACION DE COMPUTADORA DE FORD RANGER ASIGNADO A PLANTEL CAJEME</t>
  </si>
  <si>
    <t xml:space="preserve">POR CONCEPTO DE COMPRA DE 2 TONER HP M176N REQUERIDOS POR DIRECCION GENERAL Y RECURSOS MATERIALES </t>
  </si>
  <si>
    <t>COMPRA DE 2 TONERS HP M176N REQUERIDOS POR DIRECCION GENERAL Y RECURSOS MATERIALES</t>
  </si>
  <si>
    <t>SIMPSON SA DE CV</t>
  </si>
  <si>
    <t>DIRECCION GENERAL</t>
  </si>
  <si>
    <t xml:space="preserve">DOS TONHER PIEZAS  H87 130 A PARA DIRECCION GENERAL </t>
  </si>
  <si>
    <t xml:space="preserve">COMPRA DE UNA CAMARA FOTOGRAFICA MARCA NIKON MOD. D3500 DSLR WITH 18-55 MM AN </t>
  </si>
  <si>
    <t>COMPRA DE 1 CAMARA FOTOGRAFICA MARCA NIKON MOD D3500 DSLR WITH 18-55</t>
  </si>
  <si>
    <t xml:space="preserve">DIRECCION PROMOCION Y VINCULACION </t>
  </si>
  <si>
    <t>CAMARA FOTOGRAFICA NIKON D3500 DSLR</t>
  </si>
  <si>
    <t>COMPRA DE UNA BOMBA DE GASOLINA PARA EL VEHICULO OFICIAL RANGER PICKUP PLACAS VB1053 NUM ECO 12 ADSCRITO A PLANTEL ICATSON CAJEME</t>
  </si>
  <si>
    <t>BOMBA DE GASOLINA PARA VEHICULO OFICIAL RANGER PICK UP VB71053</t>
  </si>
  <si>
    <t>MAGDA GISELA</t>
  </si>
  <si>
    <t>BEZ</t>
  </si>
  <si>
    <t xml:space="preserve">FLORES </t>
  </si>
  <si>
    <t>BAFM741113D7A</t>
  </si>
  <si>
    <t>SERVICIOS Y MANTENIMIENTO Y REPARACION DE VEHICULOS BOMBA DE GASOLINA</t>
  </si>
  <si>
    <t xml:space="preserve">SERVICIO DE LIMPIEZA DE SUPERFICIE DE AMPLIACION DE ELASTOMERICO BLANCO Y ROJO, MALLA POLISTER, MATERIAL Y MANO DE OBRA. DE LOS TECHOS DE DIRECCION GENERAL ICATSON </t>
  </si>
  <si>
    <t>SERVICIO DE LIMPIEZA Y SUPERFICIE Y APLICACIÓN DE ELASTOMERICO DE REPARACION DE ALBAÑILERIA EN PARTES DAÑADAS DE TECHO DE DIRECCION GENERAL EN DIRECCION GENERAL DE ICATSON</t>
  </si>
  <si>
    <t>REPARACION Y ALBAÑILERIA PARA TECHOS DE DIRECCION GENERAL ICATSON</t>
  </si>
  <si>
    <t>CONCEPTO DE SERVICIO DE RENTA DE, 3 BODEGAS QUE SE UTILIZAN POR DIRECCION DE PLANEACION PARA RESGUARDAR EQUIPO PENDIENTE POR INSTALAR</t>
  </si>
  <si>
    <t xml:space="preserve">BODEGA PARA RESGUARDAR MATERIAL PENDIENTE POR INSTALACION DE LOS DIFERENTES PLANTELES </t>
  </si>
  <si>
    <t>GRUPO BOTACO SA DE CV</t>
  </si>
  <si>
    <t>GBO120213AY1</t>
  </si>
  <si>
    <t>DIRECCION PLANEACION</t>
  </si>
  <si>
    <t xml:space="preserve">RESGUARDAR MATERIAL DE DIRECCION DE PLANEACION PREVIO A INSTALACION EN LOS PLANTELES </t>
  </si>
  <si>
    <t>SERVICIO DE LOGISTICA PARA EVENTO EN CAJEME EL DIA 04 JULIO DE 2019 PARA ENTREGA DE CERTIFICADOS PARA RECLUSOS DEL CERESO</t>
  </si>
  <si>
    <t xml:space="preserve">SERVICIO DE LOGISTICA, SONIDO, SILLAS, MAMPARAS,MESA DE PRESIDIUM, MAESTRO DE CEREMONIAS </t>
  </si>
  <si>
    <t>LEX SA DE CV</t>
  </si>
  <si>
    <t>LAC180703TW8</t>
  </si>
  <si>
    <t xml:space="preserve">LLEVAR A CABO ENTREGA DE CERTIFICADOS PARA EL CERESO DE CAJEME DE CURSOS DE CAPACITACION </t>
  </si>
  <si>
    <t xml:space="preserve">SERVICIO DE LOGISTICA PARA EVENTO EN LA FIRMA DE CONVENIO CON EL INSTITUTO SONORENSE DE LA JUVENTUD, 05 DE JULIO DEL 2019 </t>
  </si>
  <si>
    <t>INCLUYE SONIDO, SILLAS, MAMPARAS, MESAS DE PRESIDIUM, MAESTRO DE CEREMONIA</t>
  </si>
  <si>
    <t>FIRMA DE CONVENIO CON INSTITUTO SONORENSE DE LA JUVENTUD</t>
  </si>
  <si>
    <t>TRASLADO Y MANIOBRA DE AULAS MOVILES A SAN MIGUEL DE HORCASITAS A BANAMICHI</t>
  </si>
  <si>
    <t>TRASLADO DE AULAS MOVILES DE SANMIGUEL DE HORCASITAS A BANAMICHI SONORA</t>
  </si>
  <si>
    <t>CAMM MULTISERVICIOS</t>
  </si>
  <si>
    <t>CMD150722NL4</t>
  </si>
  <si>
    <t>TRASLADAR AULAS MOVILES A BANAMICHI SONORA</t>
  </si>
  <si>
    <t xml:space="preserve">PAGO DE UN MINISPLIT DE 1.5 TONELADAS MARCA YORK CON GAS R410 REQUERIDO POR RECURSOS FINANCIEROS EN DIRECCION GENERAL DEICATSON </t>
  </si>
  <si>
    <t>MINISPLIT DE 1.5 TONELADAS MARCA YORK REQUERIDO POR RECURSOS FINANCIEROS DE ICATSON</t>
  </si>
  <si>
    <t xml:space="preserve">DIRECCION DE FINANZAS </t>
  </si>
  <si>
    <t xml:space="preserve">MINISPLIT DE 1.5 TONELADAS REQUERIDO POR FINANZAS </t>
  </si>
  <si>
    <t>REPARACION DEL VEHICULO OFICIAL DE FORD FOCUS 2007 N 07 PLACAS WDC3487 ASIGNADO A DIRECCION GENERAL DE ICATSON</t>
  </si>
  <si>
    <t>REPARACION DE COMPUTADORA DE FORD RANGER 2007 ASIGNADO A PLANTEL CAJEME ICATSON</t>
  </si>
  <si>
    <t>ELVIRA</t>
  </si>
  <si>
    <t>REPARACION DE VEHICULO FORD FOCUS DEL PLANTEL CAJEME DE ICATSON</t>
  </si>
  <si>
    <t>PAGO DE DESARROLLO DE SISTEMA WEB PARA EVALUACIONES A CAPACIDAD DOCENTE Y ALUMNOS DE ICATSON</t>
  </si>
  <si>
    <t xml:space="preserve">DESARROLLO DE SISTEMA WEB PARA EVALUCIONES DOCENTES DE ICATSON POR ALUMNOS </t>
  </si>
  <si>
    <t>JORGE CESAR</t>
  </si>
  <si>
    <t>LUNA</t>
  </si>
  <si>
    <t>DESARROLLO WEB PARA PAGINA DE ICATSON</t>
  </si>
  <si>
    <t>PAGO DE AGUA PARA EL PLANTEL HERMOSILLO ICATSON</t>
  </si>
  <si>
    <t>ABASTESIMIENTO DE AGUA PURIFICADA PARA PLANTEL HERMOSILLO ICATSON</t>
  </si>
  <si>
    <t>LPS0402036N1</t>
  </si>
  <si>
    <t xml:space="preserve">ABASTESIMIENTO DE AGUA AL PLANTEL HERMOSILLO </t>
  </si>
  <si>
    <t xml:space="preserve">POR CONCEPTO DE REPARACION DE MOTOR BANDA DE TIEMPO PARA EL VEHICULO OFICIAL RANGER PICK UP NUMERO ECO 12 DE PLANTEL CAJEME </t>
  </si>
  <si>
    <t>REPARACION DE VEHICULO OFICIAL RANGER PICK UP DE PLANTEL CAJEME ICATSON</t>
  </si>
  <si>
    <t>REPARACION DE MOTOR CADENA DE TIEMPO DE FORD RANGER DE PLANTEL CAJEME</t>
  </si>
  <si>
    <t>SERVICIO DE LOS 60 MIL KM, CAMBIO DE BALATAS, DISCO Y CAMBIO DE RECUPERADOR DE RADIADOR DE VEHICULO DODGE VISION BLANCO NUMERO ECONOMICO 25</t>
  </si>
  <si>
    <t xml:space="preserve">SERVICIO Y INSTALACION DE RECUPERADOR DE DODGE VISION BLANCO 25 </t>
  </si>
  <si>
    <t>GONZALEZ R. AUTOMOTRIZ SA DE CV</t>
  </si>
  <si>
    <t xml:space="preserve">SERVICIO Y CAMBIO DE PIEZA DE DODGE VISION NUMEROECO 25 </t>
  </si>
  <si>
    <t xml:space="preserve">REPARACION GENERAL DE CERCO DE MALLA CICLONICA DE 2 METROS E INSTALACION DE ALAMBRE DE PUAS EN CERCO PERIMETRAL DE PLANTEL HERMOSILLO </t>
  </si>
  <si>
    <t xml:space="preserve">REPARCION DE CERCO GENERAL DE MALLA CICLONICA DE 2 METROS E INSTALACION DE ALAMBRE DE PUAS EN PLANTEL HERMOSILLO </t>
  </si>
  <si>
    <t xml:space="preserve">FERNANDO </t>
  </si>
  <si>
    <t>IDEEFONSO</t>
  </si>
  <si>
    <t>HEFE750661D5</t>
  </si>
  <si>
    <t>REPARACION GENERAL DE CERCO DE MALLA CICLONICA DE 2MTS</t>
  </si>
  <si>
    <t>REPARACION DE VEHICULO OFICIAL F250 N°05 PLACAS VB71051 ASIGNADO A PLANTEL AGUAPRIETA DE ICATSON</t>
  </si>
  <si>
    <t>REPARACION DE VEHICULO OFICIAL FORD F250 ASIGNADO A PLANTEL AGUA PRIETA DE ICATSON</t>
  </si>
  <si>
    <t>ELVIA</t>
  </si>
  <si>
    <t>PLANTEL AGUAPRIETA</t>
  </si>
  <si>
    <t xml:space="preserve">REPARACION DE VEHICULO OFICAL FORD F250 </t>
  </si>
  <si>
    <t>VALES PARA LAVADO DE LOS VEHICULOS OFICIALES ASIGNADO A LA DIRECCION GENERAL ICATSON</t>
  </si>
  <si>
    <t xml:space="preserve">VALES DE LAVADO PARA VEHICULOS OFICIALES DE ICATSON DIRECCION GENERAL </t>
  </si>
  <si>
    <t>MC AUTO DETAIL SA DE CV</t>
  </si>
  <si>
    <t xml:space="preserve">20 VALES PARA LAVADO DE VEHICULOS OFICIALES </t>
  </si>
  <si>
    <t xml:space="preserve">AGUA PURIFICADA PARA PLANTEL HERMOSILLO ABASTESIMIENTO </t>
  </si>
  <si>
    <t>SERVICIO DE LOGISTICA PARA EVENTO, QUE CONSTA EN SONIDO,SILLA,MESAS,MANTELES,CARPAS,MAPARAS,PARA MESA DE PRESIDIUM Y MAESTRO DE CEREMONIA</t>
  </si>
  <si>
    <t>LOGISTICA PARA EVENTO DE CEREMONIA GRADUACION CURSOS RAPIDOS DE ICATSON</t>
  </si>
  <si>
    <t>COMERCIALIZADORA Y LOGISTICA AMICA SA DE CV</t>
  </si>
  <si>
    <t xml:space="preserve">SERVICIO DE LOGISTICA PARA GRADUACION </t>
  </si>
  <si>
    <t>SERVICIO DE REPARACION DE FUGA DE AGUA EN EL PLANTEL HERMOSILLO ICATSON</t>
  </si>
  <si>
    <t>CONCEPTO DE SERVICIO DE REPARACION DE FUGA DE AGUA EN EL PLANTEL HERMOSILLO ICATSON</t>
  </si>
  <si>
    <t>CASTLO MANTENIMIENTO INDUSTRIAL SA DE CV</t>
  </si>
  <si>
    <t xml:space="preserve"> CMI1610146EA</t>
  </si>
  <si>
    <t xml:space="preserve">REPARACION DE FUGA DE AGUA DE PLANTEL HERMOSILLO </t>
  </si>
  <si>
    <t>SERVICIO Y REPARACION DE DOS MAQUINAS DE COSER SINGER FACILITA Y OVERLOCK DE PLANTEL CANANEA ICATSON</t>
  </si>
  <si>
    <t>REPARACION DE DOS MAQUINAS DE COSER SINGER FACILITA Y OVERLOCK DEL PLANTEL CANENEA ICATSON</t>
  </si>
  <si>
    <t>JOSE GASPAR</t>
  </si>
  <si>
    <t>GODINEZ</t>
  </si>
  <si>
    <t>GOVG750106722A</t>
  </si>
  <si>
    <t>PLANTEL CANANEA</t>
  </si>
  <si>
    <t xml:space="preserve">REPARACION Y SERVICIO DE MAQUINA SINGER FACILITA </t>
  </si>
  <si>
    <t>PAGO DE CONVOCATORIA PUBLICA NACIONAL NUM LA-926027964-E1-2019</t>
  </si>
  <si>
    <t>PAGO DE CONVOCATORIA PARA LICITACION PUBLICA NACIONAL PUBLICADA EL DIA 27 DE AGOSTO 2019</t>
  </si>
  <si>
    <t>ROSA MARIA</t>
  </si>
  <si>
    <t>PEREZ</t>
  </si>
  <si>
    <t>BRACAMONTE</t>
  </si>
  <si>
    <t>PEBR670809HQ4</t>
  </si>
  <si>
    <t>PUBLICACION DE COMVOCATORIA DE LICITACION PUBLICA</t>
  </si>
  <si>
    <t>COMPRA DE MATERIAL PARA LOS CURSOS RAPIDOS (ATOMIZADORES, PEINADO, TIJERAS, PEINES Y MARIPOSAS QUE IMPARTE EL ICATSON</t>
  </si>
  <si>
    <t xml:space="preserve">PAGO DE MATERIAL PARA LOS CURSOS RAPIDOS QUE IMPARTE ICATSON EN SU MODALIDAD CURSOS RAPIDOS </t>
  </si>
  <si>
    <t>ANA GABRIELA</t>
  </si>
  <si>
    <t>DUARTE</t>
  </si>
  <si>
    <t>DUPA000424TE5</t>
  </si>
  <si>
    <t xml:space="preserve">DIRECCION DE PLANECION </t>
  </si>
  <si>
    <t>COMPRA DE MATERIAL PARA CUROS RAPIDOS</t>
  </si>
  <si>
    <t>PAGO DE REPARACION DE IMPRESORA PARA USO CORRECTO EN LAS INSTALACIONES DE LA EXTENSION DE NOGALES SONORA ICATSON</t>
  </si>
  <si>
    <t>REPARACION DE IMPRESORA PARA USO CORRECTO EN LAS INSTALACIONES DE NOGALES</t>
  </si>
  <si>
    <t>MATERIALES PARA IMPRESORAS Y COPIADO SA DE CV</t>
  </si>
  <si>
    <t xml:space="preserve"> MIC980813K25</t>
  </si>
  <si>
    <t>REPARACION DE IMPRESORA PARA EXTENSION NOGALES</t>
  </si>
  <si>
    <t>COMPRA DE 1 TONER NEGRO HP 130A Y 2 TONER HP NEGRO HP 30A REQUERIDOS POR AREAS DE RECURSOS HUMANOS Y RECUERSOS MATERIALES</t>
  </si>
  <si>
    <t>COMPRA DE TONERS HP PARA DISTINTAS AREAS DE DIRECCION GENERAL DE ICATSON</t>
  </si>
  <si>
    <t xml:space="preserve">TONER HP NEGRO 30A Y CF350A 130 A NEGRO </t>
  </si>
  <si>
    <t>COMPRA DE UN MOUSE LOGITECH M100 NEGRO OPTICO ALAMBRICO, DOS HIDROLAVADORAS MARCA KARCHER ELECTRICA REQUERIDA POR DIRECCION ACADEMICA DE ICATSON</t>
  </si>
  <si>
    <t xml:space="preserve">COMPRA DE UN MOUSE ALAMBRICO MARCA LOGITECH Y DOS HIDROLAVADORAS  ELECTRICAS </t>
  </si>
  <si>
    <t>DIRECCION ACADEMICA</t>
  </si>
  <si>
    <t>MOUSE ALAMBRICO Y 2 HIDROLAVADORAS ELECTRICAS</t>
  </si>
  <si>
    <t>POR EL PAGO DEL SERVICIO Y REPARACION DE UNA MAQUINA DE COSER SINGER OVERLOCK DE PLANTEL CANANEA ICATSON</t>
  </si>
  <si>
    <t>REPARACION Y SERVICIO DE UNA MAQUINA DE COSER SINGER DEL PLANTEL CANANEA ICATSON</t>
  </si>
  <si>
    <t>REPARACION Y SERVICIO DE MAQUINA OVERLOCK SINGER</t>
  </si>
  <si>
    <t>REPARACION GENERAL DE CERCO DE MALLA CICLONICA DE 2 METROS E INSTALACION DE ALAMBRE DE PUAS EN CERCO PERIMETRAL DE PLANTEL  AGUAPRIETA</t>
  </si>
  <si>
    <t xml:space="preserve">REPARACION DE CERCO DE MAYA CICLONICA DE 2 METROS E INSTALACION DE ALAMBRE DE PUAS </t>
  </si>
  <si>
    <t>COMPRA DE 5 MAQUINAS DE COSER FACILITA 4411 PARA LA EXTENSION PUERTO LIBERTAD</t>
  </si>
  <si>
    <t>5 MAQUINAS DE COSER FACILITA 4411 PARA EXTENSION PUERTO LIBERTAD ICATSON</t>
  </si>
  <si>
    <t xml:space="preserve">COMPRA DE 5 MAQUINAS SINGER FACILITA </t>
  </si>
  <si>
    <t>SERVICO DE LOGISTICA PARA EVENTO QUE CONSTA EN PLANTA GENERADORA DE LUZ MESAS SILLAS COOLERS MAESTRO DE CEREMONIAS EXTENSION  Y MULTIPLES DE CONECCION</t>
  </si>
  <si>
    <t>SERVICIO DE LOGISTICA PARA JORNADA DE CURSOS RAPIDOS</t>
  </si>
  <si>
    <t>SERVICIO Y REPARACION DE BALATAS DELANTERAS Y TRACERAS A VEHICULO OFICIAL DODGE ACTTITUD</t>
  </si>
  <si>
    <t>REPARACION DE BALATAS  DELANTERAS Y TRACERAS DE VEHICULO OFICIAL DODDGE ATTITUDE</t>
  </si>
  <si>
    <t>REPARACION MECANICA DE BALATAS DE DODGE ATTIUDE</t>
  </si>
  <si>
    <t xml:space="preserve">AVASTESIMIENTO DE AGUA A PLANTEL HERMOSILLO  </t>
  </si>
  <si>
    <t xml:space="preserve">SERVICIO DE LOGISTICA PARA EVENTO DE ENTREGA DE CERTIFICADOS CON LA GOBERNADORA </t>
  </si>
  <si>
    <t xml:space="preserve">RENTA, SILLAS, MESAS DE PRESIDIUM, PODIUM, CARPA , BAÑOS PORTATILES, COOLER, PLANTAL DE LUZ Y TORRE DE LUZ </t>
  </si>
  <si>
    <t>MARKTING 19 SA DE CV</t>
  </si>
  <si>
    <t>MDI180201P16</t>
  </si>
  <si>
    <t xml:space="preserve">EVENTO DE SERVICIO LOGISTICO PARA GRADUACION DE CURSOS RAPIDOS </t>
  </si>
  <si>
    <t xml:space="preserve">CORRALES </t>
  </si>
  <si>
    <t>COCJ700503SL0</t>
  </si>
  <si>
    <t xml:space="preserve">JOSE GASPAR </t>
  </si>
  <si>
    <t>GOVG75010672A</t>
  </si>
  <si>
    <t xml:space="preserve">MARKETING 19 SA DE CV </t>
  </si>
  <si>
    <t xml:space="preserve">ROLLO TERMICO PARA IMPRESORAS DE BOURCHER PARA PAGO CON TARJETA REQUERIDO POR EL AREA DE FINANCIAROS. </t>
  </si>
  <si>
    <t xml:space="preserve">ROLLO TERMICO PARA IMPRESORAS REQUERIDA POR EL AREA DE RECURSOS FINANCIEROS </t>
  </si>
  <si>
    <t xml:space="preserve"> 01/10/2019</t>
  </si>
  <si>
    <t>ROLLOS TERMICOS NECESARIAS PARA FINANCIAROS</t>
  </si>
  <si>
    <t xml:space="preserve">UNA LLANTA 175/65/R14, PARA EL VEHICULO OFICIAL DODGE ATTITUDE NUMERO ECO 19 </t>
  </si>
  <si>
    <t>LLANTA PARA VEHICULO OFICIAL DODGE ATTITUDE NUM ECO 19</t>
  </si>
  <si>
    <t>MLP AUTOMOTRIZ SA DE CV</t>
  </si>
  <si>
    <t>MONTAJE Y DESMONTAJE Y LLANTA 175,65,R14</t>
  </si>
  <si>
    <t xml:space="preserve">SERVICIO DE AFINACION Y LUBRICACION DE MOTOR, A VEHICULOOFICIAL DODGE ATTIDUDE 2016 </t>
  </si>
  <si>
    <t>SERVICIO DE AFINACION A DODGE ATTITUDE N ECO 19</t>
  </si>
  <si>
    <t>SERVICIO Y AFINACION DE DODGE ATTITUDE N ECO 19</t>
  </si>
  <si>
    <t>POR CONCEPTO DE AGUA PURIFICADA PARA EL PLANTEL HERMOSILLO ICATSON</t>
  </si>
  <si>
    <t xml:space="preserve">AGUA PIRIFICADA PARA EL PLANTEL HERMOSILLO ICATSON </t>
  </si>
  <si>
    <t>PAGO DE SERVICIO DE AGUA PURIFICADA</t>
  </si>
  <si>
    <t>SERVICIO DE MONTAJE Y DESMONTAJE DE MOBILIARIA, DECORACION Y EQUIPO DE VIDEO PARA STAND</t>
  </si>
  <si>
    <t>MONTAJE NECESARIOS PARA EXPO CANACO 10 AL 20 OCT</t>
  </si>
  <si>
    <t>MARKETING 19 SA DE CV</t>
  </si>
  <si>
    <t>DIRECCCION ADMISTRATIVA</t>
  </si>
  <si>
    <t xml:space="preserve">SERVICIO DE MONTAJE DE MOVILIARIO DECORACION PARA STAND POR 10 DIAS </t>
  </si>
  <si>
    <t>SERVICIO DE LOGISTICA PARA JORNADA DE CORTE DE PELO Y CURSOS RAPIDOS</t>
  </si>
  <si>
    <t xml:space="preserve">SERVICIO DE LOGISTICA PARA JORNADA DE CORTE DE PELO </t>
  </si>
  <si>
    <t xml:space="preserve">CESAR </t>
  </si>
  <si>
    <t>HERRARA</t>
  </si>
  <si>
    <t>HEPC690630PUA</t>
  </si>
  <si>
    <t xml:space="preserve">SERVICIO DE LOGISTICA PARA JORNADA COMUNITARIA </t>
  </si>
  <si>
    <t xml:space="preserve">CONSUMO DE ALIMENTOS EN REUNION CON DIRECTORES DE LOS PLANTELES PARA IMPLEMENTACION DEL SISTEMA SICRES </t>
  </si>
  <si>
    <t xml:space="preserve">PAGO DE CONSUMO DE ALIMENTOS EN REUNION CON DIRECTORES </t>
  </si>
  <si>
    <t xml:space="preserve">MARIA FABIOLA </t>
  </si>
  <si>
    <t>RAMIREZ</t>
  </si>
  <si>
    <t>ORIZ</t>
  </si>
  <si>
    <t>RAOF820820B87</t>
  </si>
  <si>
    <t>CONSUMO DE ALIMENTOS EN REUNION EN HOTEL HAMPTOM INN</t>
  </si>
  <si>
    <t>SERVICIO DE AFINACION DE MOTOR A VEHICULO OFICIAL FORD FOCUS 2009 NUMERO ECO 08</t>
  </si>
  <si>
    <t>SERVICIO DE FORD FOCUS 2009 NUMERO ECO 08</t>
  </si>
  <si>
    <t xml:space="preserve">DAR SERVICIO A FORD FOCUS 2009 NUMERO ECO 08 </t>
  </si>
  <si>
    <t>ALARMA Y MONITOREO DE LOS MESES DE SEPTIEMBRE Y OCTUBRE DEL 2019 DEL PLANTEL HERMOSILLO ICATSON</t>
  </si>
  <si>
    <t>MONITOREO  DE ALARMA DE PLANTEL HERMOSILLO ICATSON</t>
  </si>
  <si>
    <t>SERVICIO DE MONITOREO DE ALARMA DEL MES DE SEPTIEMBRE DE PLANTEL HERMOSILLO ICATSON</t>
  </si>
  <si>
    <t xml:space="preserve">PAGO DE LICITACIONES NUM. LA-926027964-E1-2019 REFERENTE A MATERIAL DE OFICINA Y SUMINISTROS INFORMATICOS </t>
  </si>
  <si>
    <t xml:space="preserve">PAGO DE LICITACION EN MATERIAL DE OFICINA </t>
  </si>
  <si>
    <t xml:space="preserve">PAGO DE LICITACION DE PRODUCTOS DE OFICINA </t>
  </si>
  <si>
    <t xml:space="preserve">POR PAGO DE SERVICIO DE LOS 70,000 KM PARA VEHICULO DODGE VISION BLANCO NUM ECO 25 </t>
  </si>
  <si>
    <t>SERVICIO Y MANTENIMINETO DE DODGE VISION NUM ECO 25</t>
  </si>
  <si>
    <t xml:space="preserve">GONZALEZ R AUTOMOTRIZ SA DE CV </t>
  </si>
  <si>
    <t>GRA880621EA6</t>
  </si>
  <si>
    <t>SERVICIO PARA DODGE VISION NUM ECO25</t>
  </si>
  <si>
    <t>PAGO DE LA LICITACION DE LIMPIEZA NUM LA-926027964-E1-2019 PARA LOS PLANTELES Y OFICINAS DE ICATSON</t>
  </si>
  <si>
    <t xml:space="preserve">PAGO DE LICITACION EN MATERIAL DE LIMPIEZA </t>
  </si>
  <si>
    <t>OBED</t>
  </si>
  <si>
    <t>ROBLES</t>
  </si>
  <si>
    <t>MENDIVIL</t>
  </si>
  <si>
    <t>ROMO841211921</t>
  </si>
  <si>
    <t xml:space="preserve">PAGO DE LICITACION DE PRODUCTOS DE LIMPIEZA </t>
  </si>
  <si>
    <t>COLOCACION DE IMPERMEABILIZACION REPARACION Y PINTURA DE PARED DE DIRECCION EN PLANTEL HERMOSILLO ICATSON.</t>
  </si>
  <si>
    <t>REPARACION DE PARED DE DIRECCION DEL PLANTEL HERMOSILLO</t>
  </si>
  <si>
    <t>REPARACION DE PARED NECESARIO PARA PLANTEL HERMOSILLOI</t>
  </si>
  <si>
    <t>PAGO DE EQUIPAMIENTO PARA CURSOS RAPIDOS DE ICATSON</t>
  </si>
  <si>
    <t>MATERIAL REQUERIDO PARA EQUIPAR CURSOS RAPIDOS DE ICATSON</t>
  </si>
  <si>
    <t>MARCO ANTONIO</t>
  </si>
  <si>
    <t>CASTRO</t>
  </si>
  <si>
    <t>ANDRADE</t>
  </si>
  <si>
    <t>CAAM6612075I8</t>
  </si>
  <si>
    <t>EQUIPAMIENTO PARA CURSOS RAPIDOS ICATSON</t>
  </si>
  <si>
    <t>SERVICIO DE CABEZAS DE MOTOR Y SERVICIO DE MOTOR DE VEHICULO OFICIAL PICK UP RANGER 2007</t>
  </si>
  <si>
    <t xml:space="preserve">SERVICIO DE MANTENIMIENTO Y REPARACION DE VEHICULOS </t>
  </si>
  <si>
    <t xml:space="preserve">NORIEGA </t>
  </si>
  <si>
    <t>UN ACUMULADOR L-24 PARA VEHICULO OFICIAL FORD FOCUS 2007 NUMERO ECO 07</t>
  </si>
  <si>
    <t>UN BATERIA PARA VEHICULO FORD FOCUS 07</t>
  </si>
  <si>
    <t xml:space="preserve">BDH BATERIAS DISTRIBUCIONES DE HERMOSILLO SA DE CV </t>
  </si>
  <si>
    <t>BBD021220APA</t>
  </si>
  <si>
    <t>ACUMULADOR PARA FORD FOCUS 2007</t>
  </si>
  <si>
    <t>PAGO DE 600 PIEZAS DE CORDONES PARA GAFETE REQUERIDOS POR DIRECCION GENERAL Y PLANEACION DE ICATSON</t>
  </si>
  <si>
    <t>600 CORDONES PARA GAFETES PARA PLANEACION</t>
  </si>
  <si>
    <t>COMERCIAL TUKSONORA SA DE CV</t>
  </si>
  <si>
    <t xml:space="preserve"> CTU840705LT8</t>
  </si>
  <si>
    <t>DIRECCION DE PLANEACION</t>
  </si>
  <si>
    <t xml:space="preserve">600 UNIDADES GAFETES PARA PLANEACION </t>
  </si>
  <si>
    <t>POR SERVICIO DE LOGISTICA PARA EVENTO EN EL INSTITUTO KINO ENTREGA DE CERTIFICADOS</t>
  </si>
  <si>
    <t>ENTREGA DE CERTIFICADOS SERVICIO DE LOGISTICA</t>
  </si>
  <si>
    <t>LOGISTICA PARA EVENTO EN INSTITUTO KINO</t>
  </si>
  <si>
    <t>REPARACION DEL VEHICULO OFICIAL FORD LOBO 2010 NUM ECO 01 PLACAS:VB1049</t>
  </si>
  <si>
    <t>REPARACION DE MOTOR DE FORD LOBO 2010</t>
  </si>
  <si>
    <t>PAGO DE VALES DE LAVADO DE LOSVEHICULOS OFICIALES ASIGNADOS A DIRECCION GENERAL ICATSON</t>
  </si>
  <si>
    <t xml:space="preserve">VALES DE LAVADO REQUERIDOS POR DIRECCION ADMINISTRATIVA </t>
  </si>
  <si>
    <t>VALES DE LAVADO PARA VEHICULOS OFICIALES</t>
  </si>
  <si>
    <t>POR CONCEPTO DE PAGO DE UN CALENTO ELECTRICO PARA EXTERIOR E INTERIOR REQUERIDO POR PLANTEL CANANEA ICATSON</t>
  </si>
  <si>
    <t>CALENTON REQUERIDO POR PLANTEL ICATSON CANANEA</t>
  </si>
  <si>
    <t>EUGENIA</t>
  </si>
  <si>
    <t>MONTOYA</t>
  </si>
  <si>
    <t>ARAIZA</t>
  </si>
  <si>
    <t>MOAE4703276R9</t>
  </si>
  <si>
    <t xml:space="preserve">COMPRA DE CALENTON EXTERIOR E INTERIOR </t>
  </si>
  <si>
    <t>POR CONCEPTO DEL PAGO DE SERVICIO DE FUMIGACION Y CONTROL DE PAGAS INT EXT ICATSON</t>
  </si>
  <si>
    <t xml:space="preserve">FUMIGACION Y CONTROL DE PLAGAS EXT INT DE ICATSON </t>
  </si>
  <si>
    <t>COMBAT SA DE CV</t>
  </si>
  <si>
    <t xml:space="preserve">FUMIGACION Y CONTROL DE PLAGA DE TODOS LOS PLANTELES </t>
  </si>
  <si>
    <t xml:space="preserve">COMPRA DE DIEZ MAQUINAS DE COSER FACILITAS PRO 411 REQUERIDAS POR DIRECCION DE PLANEACION </t>
  </si>
  <si>
    <t>MAQUINAS DE COSER FACILITA 411 REQUERIDAS POR PLANEACION</t>
  </si>
  <si>
    <t>QVIST SA DE CV</t>
  </si>
  <si>
    <t>QVI171124CC6</t>
  </si>
  <si>
    <t xml:space="preserve">MAQUINAS DE COSER FACILITA 411 DIRECCCION DE PLANEACION </t>
  </si>
  <si>
    <t xml:space="preserve">TRASLADO Y MANIOBRAS DE AULAS MOVILES DE ICATSON A LA CIUDAD DE EMPALME SONORA </t>
  </si>
  <si>
    <t>TRASLADO DE MANIOBRAS PARA AULAS MOVILES DE ICATSON</t>
  </si>
  <si>
    <t>NORESTECAL CONSTRUCCIONES SA DE CV</t>
  </si>
  <si>
    <t>NCO160817IF3</t>
  </si>
  <si>
    <t xml:space="preserve">TRASLADO DE AULAS MOVILES A EMPALME </t>
  </si>
  <si>
    <t xml:space="preserve">REPARACION DE FALLA DE MOTOR, CORREGIR FUGA DE ACEITE Y REEMPLAZAR SOPORTES DE MOTOR </t>
  </si>
  <si>
    <t xml:space="preserve">REEMPLAZAR SOPORTES DE MOTOR A VEHICULO OFICIAL FORD RANGER 2007 </t>
  </si>
  <si>
    <t>REPARACION DE FALLA DE MOTOR A FORD RANGER 2007</t>
  </si>
  <si>
    <t>POR CONCEPTO DE PAGO DE LA ACTUALIZACION DE MODULOS PARA SISTEMA DE LAS EVALUACIONES A CAPACIDAD DOCENTE</t>
  </si>
  <si>
    <t>PAGO DE ACTUALIZACION DE MODULO DE SISTEMA DE LAS EVALUACIONES A CAPACIDAD DOCENTE</t>
  </si>
  <si>
    <t xml:space="preserve">ACTUALIZACION DE MODULO PARA SISTEMA DE EVALUACION </t>
  </si>
  <si>
    <t xml:space="preserve">COMPRA DE TRES SILLONES EJECUTIVOS CON RESPALDO ALTO Y NEGRO NECESARIAS PARA EL AREA DE DIRECCION DE PLANEACION </t>
  </si>
  <si>
    <t xml:space="preserve">TRES SILLONES NEGROS EJECUTIVOS CON RESPALDO ALTO Y NEGRO </t>
  </si>
  <si>
    <t>COMPRA DE TRES SILLONES EJECUTIVOS NEGROS</t>
  </si>
  <si>
    <t>PAGO DE RENTA DE SKYDANCERS DE 4 MTS POR 2 DIAS EN LOS MUNICIPIOS  CANANEA, AGUAPRIETA Y CABORCA</t>
  </si>
  <si>
    <t>RENTA DE SKYDANCERS DE 4 METROS DE ALTO EN PLANTELES DE ICATSON</t>
  </si>
  <si>
    <t>SPACE BALLON DE SONORA SA DE CV</t>
  </si>
  <si>
    <t xml:space="preserve"> SSO070424P7A</t>
  </si>
  <si>
    <t>RENTA DE SKYDANCERS PARA PLANTELES DE ICATSON</t>
  </si>
  <si>
    <t>ABASTESIMIENTO DE AGUA PURIFICADA  PARA PLANTEL HERMOSILLO</t>
  </si>
  <si>
    <t>PAGO DE SERVICIO DE MANTENIMIENTO DE 8 MAQUINAS DE COSER RECTAS Y 9 MAQUINAS DE COSER DOMESTICAS BROTHER</t>
  </si>
  <si>
    <t xml:space="preserve">SERVICIO DE MANTENIMIENTO DE 8 MAQUINAS DE COSER RECTAS Y 9 MAQUINAS DE COSER DOMESTICAS BROTHER </t>
  </si>
  <si>
    <t xml:space="preserve">GODINEZ </t>
  </si>
  <si>
    <t>SERVICIO DE MAQUINAS DE COSER BROTHER</t>
  </si>
  <si>
    <t>PAGO DE DOCE ESTANTES METALICOS CON SEIS DIVICIONES C/U MEDIDAS 30x85 CM</t>
  </si>
  <si>
    <t>12 ESTANTES METALICOS CON 6 DIVISIONES  MEDIDAS 30X85</t>
  </si>
  <si>
    <t>ANA SOFIA</t>
  </si>
  <si>
    <t>CELAYA</t>
  </si>
  <si>
    <t>BRAVO</t>
  </si>
  <si>
    <t>CEBA940922LA1</t>
  </si>
  <si>
    <t xml:space="preserve">COMPRA DE ESTANTES METALICOS 12 </t>
  </si>
  <si>
    <t xml:space="preserve">POR PAGO DE 3 ESTUFAS DE 30" ELECTRICAS, NECESARIAS PARA CURSOS DE COCINA EN LOS CENTROS HABITAT SOLIDARIDAD, MINITAS REQUERIDAS POR PLANEACION </t>
  </si>
  <si>
    <t xml:space="preserve">3 ESTUFAS SOLICITADAS POR DIRECCION DE PLANEACION </t>
  </si>
  <si>
    <t>GRUPO NPC SA DE CV</t>
  </si>
  <si>
    <t>GNP0806022C7</t>
  </si>
  <si>
    <t>COMPRA DE 3 ESTUFAS ELECTRICAS PARA CENTROS HABITAT</t>
  </si>
  <si>
    <t>REPARACION DE VARIAS LUMINARIAS EN LOS PLANTELES: EMPALME, CAJEME Y NAVOJOA.</t>
  </si>
  <si>
    <t>REPARACION DE VARIAS LUMINIARIAS EN PLANTEL HERMOSILLO, EMPALME, CAJEME Y NAVOJOA.</t>
  </si>
  <si>
    <t>CONSTRUCCIONES VILLALOSA SA DE CV</t>
  </si>
  <si>
    <t xml:space="preserve"> CVI160817BN1</t>
  </si>
  <si>
    <t>REPRACION DE VARIAS LUMINARIAS EN VARIOS PLANTELES DE ICATSON</t>
  </si>
  <si>
    <t xml:space="preserve">PAGO DE INSTALACION DE SANITARIOS, MIGITORIOS, REPARACION DE PAREDES </t>
  </si>
  <si>
    <t>REMODELACION DE BAÑOS DE PLANTEL ICATSON HERMOSILLO</t>
  </si>
  <si>
    <t>SERVICIO DE INSTALACION Y REMODELACION DE BAÑOS EN PLANTEL HERMOSILLO</t>
  </si>
  <si>
    <t>REPARACION CAMBIO DE SOPORTE DE LA UNIDAD FORD F150 Y MANO ADSCRITO  A PLANTEL AGUA PRIETA</t>
  </si>
  <si>
    <t>REPARACION CAMBIO DE SOPORTE A FORD F150 DE PLANTEL AGUAPRIETA</t>
  </si>
  <si>
    <t>PLANTEL AGUA PRIETA</t>
  </si>
  <si>
    <t>CAMBIO DE SOPORTE DE MOTOR DE F150 DE PLANTEL AGUA PRIETA</t>
  </si>
  <si>
    <t>REPARACION DE VARIAS CERRADURAS Y CAMBIO DE COMBINACIONES E INSTALACIONES DE CHAPAS NUEVAS EN PLANTEL EMPALME</t>
  </si>
  <si>
    <t>CAMBIO DE CHAPAS EN INSTALACIONES DEL PLANTEL EMPALME</t>
  </si>
  <si>
    <t>GUILLERMO DE JESUS</t>
  </si>
  <si>
    <t>SANTILLANA</t>
  </si>
  <si>
    <t xml:space="preserve">MEDINA </t>
  </si>
  <si>
    <t>SAMG6104027QA</t>
  </si>
  <si>
    <t xml:space="preserve">PLANTEL EMPALME </t>
  </si>
  <si>
    <t>REPARACION DE VARIAS CERRADURAS Y CAMBIO DE COMBIANCION</t>
  </si>
  <si>
    <t>COMPRA DE DOS LLANTAS 205/55/R16 MARCA YOKOHAMA AVID ENVIGOR</t>
  </si>
  <si>
    <t xml:space="preserve">COMPRA DE DOS LLANTAS MARCA YOKOHAMA </t>
  </si>
  <si>
    <t>IMPULSORA DE SERVICIOS AUTOMOTRICES Y LLANTEROS SAPI DE CV</t>
  </si>
  <si>
    <t>ISA140102R34</t>
  </si>
  <si>
    <t xml:space="preserve">COMPRA DE DOS LLANTAS PARA VEHICULO OFICIAL </t>
  </si>
  <si>
    <t>OOAG71041OKJ7</t>
  </si>
  <si>
    <t>CESAR</t>
  </si>
  <si>
    <t xml:space="preserve">RAMIREZ </t>
  </si>
  <si>
    <t xml:space="preserve"> DNO010619953</t>
  </si>
  <si>
    <t xml:space="preserve"> GRA880621E6A</t>
  </si>
  <si>
    <t xml:space="preserve">ANDRADE </t>
  </si>
  <si>
    <t>BDH BATERIAS DISTRIBUCIONES DE HERMOSILLO SA DE CV</t>
  </si>
  <si>
    <t xml:space="preserve"> TUKSONORA SA DE CV</t>
  </si>
  <si>
    <t>CTU840705LT8</t>
  </si>
  <si>
    <t xml:space="preserve">MC AUTODETAIL SA DE CV </t>
  </si>
  <si>
    <t xml:space="preserve"> ADE031103AA7</t>
  </si>
  <si>
    <t xml:space="preserve">NORESTECAL CONSTRUNCIONES  SA DE CV </t>
  </si>
  <si>
    <t>SPACEBALLON DE SONORA SA DE CV</t>
  </si>
  <si>
    <t xml:space="preserve">ANA SOFIA </t>
  </si>
  <si>
    <t>CVI160817BN1</t>
  </si>
  <si>
    <t xml:space="preserve"> SANTILLANA </t>
  </si>
  <si>
    <t>MEDINA</t>
  </si>
  <si>
    <t xml:space="preserve">IMPULSORA DE SERVICIOS AUTOMOTRICES Y LLANTEROS SAPI DE CV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</si>
</sst>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</font>
    <font>
      <sz val="11"/>
      <name val="Calibri"/>
      <family val="2"/>
    </font>
    <font>
      <sz val="11"/>
      <color rgb="FF545454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>
      <alignment horizontal="right"/>
    </xf>
    <xf numFmtId="0" fontId="3" fillId="0" borderId="0" xfId="0" applyFont="1" applyAlignment="1"/>
    <xf numFmtId="0" fontId="0" fillId="0" borderId="0" xfId="0" applyFont="1"/>
    <xf numFmtId="4" fontId="3" fillId="0" borderId="0" xfId="0" applyNumberFormat="1" applyFont="1" applyAlignment="1"/>
    <xf numFmtId="4" fontId="0" fillId="0" borderId="0" xfId="0" applyNumberFormat="1" applyFont="1" applyAlignment="1"/>
    <xf numFmtId="14" fontId="0" fillId="0" borderId="0" xfId="0" applyNumberFormat="1" applyFont="1" applyAlignment="1"/>
    <xf numFmtId="0" fontId="0" fillId="3" borderId="0" xfId="0" applyFont="1" applyFill="1" applyBorder="1" applyAlignment="1"/>
    <xf numFmtId="0" fontId="3" fillId="3" borderId="0" xfId="0" applyFont="1" applyFill="1" applyBorder="1" applyAlignment="1"/>
    <xf numFmtId="0" fontId="3" fillId="0" borderId="0" xfId="0" applyFont="1" applyAlignment="1">
      <alignment horizontal="right"/>
    </xf>
    <xf numFmtId="3" fontId="3" fillId="0" borderId="0" xfId="0" applyNumberFormat="1" applyFont="1" applyAlignment="1"/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3" borderId="0" xfId="0" applyFont="1" applyFill="1" applyBorder="1" applyAlignment="1"/>
    <xf numFmtId="0" fontId="4" fillId="3" borderId="0" xfId="0" applyFont="1" applyFill="1" applyBorder="1" applyAlignment="1"/>
    <xf numFmtId="0" fontId="6" fillId="0" borderId="0" xfId="0" applyFont="1" applyAlignment="1"/>
    <xf numFmtId="3" fontId="0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-70%20%202%20TRIMESTRE%20DEL%202019/LGT_ART70_FXXVIIIA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4371"/>
      <sheetName val="Hidden_1"/>
      <sheetName val="Hidden_2"/>
      <sheetName val="Hidden_3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3"/>
  <sheetViews>
    <sheetView topLeftCell="A121" workbookViewId="0">
      <selection activeCell="A134" sqref="A1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s="3">
        <v>2019</v>
      </c>
      <c r="B8" s="4">
        <v>43466</v>
      </c>
      <c r="C8" s="4">
        <v>43556</v>
      </c>
      <c r="D8" s="3" t="s">
        <v>109</v>
      </c>
      <c r="E8" s="3" t="s">
        <v>113</v>
      </c>
      <c r="F8" s="5">
        <v>12</v>
      </c>
      <c r="G8" s="3" t="s">
        <v>150</v>
      </c>
      <c r="H8" s="3" t="s">
        <v>151</v>
      </c>
      <c r="I8" s="3" t="s">
        <v>152</v>
      </c>
      <c r="J8" s="5">
        <v>1</v>
      </c>
      <c r="K8" s="5" t="s">
        <v>151</v>
      </c>
      <c r="L8" s="5" t="s">
        <v>151</v>
      </c>
      <c r="M8" s="3"/>
      <c r="N8" s="5" t="s">
        <v>153</v>
      </c>
      <c r="O8" s="5" t="s">
        <v>154</v>
      </c>
      <c r="P8" s="6" t="s">
        <v>155</v>
      </c>
      <c r="Q8" s="6" t="s">
        <v>155</v>
      </c>
      <c r="R8" s="5">
        <v>1487</v>
      </c>
      <c r="S8" s="4" t="s">
        <v>156</v>
      </c>
      <c r="T8" s="7">
        <v>14071.86</v>
      </c>
      <c r="U8" s="7">
        <v>16323.36</v>
      </c>
      <c r="V8" s="8">
        <v>2251.5</v>
      </c>
      <c r="W8" s="3"/>
      <c r="X8" s="3" t="s">
        <v>157</v>
      </c>
      <c r="Y8" s="3"/>
      <c r="Z8" s="5" t="s">
        <v>158</v>
      </c>
      <c r="AA8" s="3" t="s">
        <v>159</v>
      </c>
      <c r="AB8" s="3" t="s">
        <v>151</v>
      </c>
      <c r="AC8" s="9"/>
      <c r="AD8" s="4"/>
      <c r="AE8" s="3"/>
      <c r="AF8" s="3"/>
      <c r="AG8" s="3"/>
      <c r="AH8" s="3"/>
      <c r="AI8" s="3" t="s">
        <v>151</v>
      </c>
      <c r="AJ8" s="3"/>
      <c r="AK8" s="3" t="s">
        <v>151</v>
      </c>
      <c r="AL8" s="3"/>
      <c r="AM8" s="3"/>
      <c r="AN8" s="3"/>
      <c r="AO8" s="3"/>
      <c r="AP8" s="3"/>
      <c r="AQ8" s="3" t="s">
        <v>160</v>
      </c>
      <c r="AR8" s="9">
        <v>43466</v>
      </c>
      <c r="AS8" s="9">
        <v>43556</v>
      </c>
    </row>
    <row r="9" spans="1:46">
      <c r="A9" s="3">
        <v>2019</v>
      </c>
      <c r="B9" s="4">
        <v>43466</v>
      </c>
      <c r="C9" s="4">
        <v>43556</v>
      </c>
      <c r="D9" s="3" t="s">
        <v>109</v>
      </c>
      <c r="E9" s="3" t="s">
        <v>113</v>
      </c>
      <c r="F9" s="5">
        <v>15</v>
      </c>
      <c r="G9" s="3" t="s">
        <v>161</v>
      </c>
      <c r="H9" s="10" t="s">
        <v>151</v>
      </c>
      <c r="I9" s="3" t="s">
        <v>162</v>
      </c>
      <c r="J9" s="5">
        <v>2</v>
      </c>
      <c r="K9" s="5" t="s">
        <v>151</v>
      </c>
      <c r="L9" s="5" t="s">
        <v>151</v>
      </c>
      <c r="M9" s="5" t="s">
        <v>151</v>
      </c>
      <c r="N9" s="5" t="s">
        <v>163</v>
      </c>
      <c r="O9" s="5" t="s">
        <v>164</v>
      </c>
      <c r="P9" s="3" t="s">
        <v>155</v>
      </c>
      <c r="Q9" s="6" t="s">
        <v>155</v>
      </c>
      <c r="R9" s="5">
        <v>15291938</v>
      </c>
      <c r="S9" s="4">
        <v>43490</v>
      </c>
      <c r="T9" s="7">
        <v>1420.69</v>
      </c>
      <c r="U9" s="7">
        <v>1498</v>
      </c>
      <c r="V9" s="5">
        <v>206.62</v>
      </c>
      <c r="W9" s="3"/>
      <c r="X9" s="3" t="s">
        <v>157</v>
      </c>
      <c r="Y9" s="5" t="s">
        <v>151</v>
      </c>
      <c r="Z9" s="3" t="s">
        <v>158</v>
      </c>
      <c r="AA9" s="10" t="s">
        <v>165</v>
      </c>
      <c r="AB9" s="3" t="s">
        <v>151</v>
      </c>
      <c r="AC9" s="9" t="s">
        <v>151</v>
      </c>
      <c r="AD9" s="9" t="s">
        <v>151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 t="s">
        <v>160</v>
      </c>
      <c r="AR9" s="9">
        <v>43466</v>
      </c>
      <c r="AS9" s="9">
        <v>43556</v>
      </c>
    </row>
    <row r="10" spans="1:46">
      <c r="A10" s="3">
        <v>2019</v>
      </c>
      <c r="B10" s="4">
        <v>43466</v>
      </c>
      <c r="C10" s="4">
        <v>43556</v>
      </c>
      <c r="D10" s="5" t="s">
        <v>109</v>
      </c>
      <c r="E10" s="3" t="s">
        <v>113</v>
      </c>
      <c r="F10" s="5">
        <v>22</v>
      </c>
      <c r="G10" s="10" t="s">
        <v>166</v>
      </c>
      <c r="H10" s="3"/>
      <c r="I10" s="11" t="s">
        <v>167</v>
      </c>
      <c r="J10" s="5">
        <v>3</v>
      </c>
      <c r="K10" s="5"/>
      <c r="L10" s="5"/>
      <c r="M10" s="5"/>
      <c r="N10" s="3" t="s">
        <v>168</v>
      </c>
      <c r="O10" s="5" t="s">
        <v>169</v>
      </c>
      <c r="P10" s="10" t="s">
        <v>155</v>
      </c>
      <c r="Q10" s="11" t="s">
        <v>155</v>
      </c>
      <c r="R10" s="12" t="s">
        <v>170</v>
      </c>
      <c r="S10" s="4">
        <v>43503</v>
      </c>
      <c r="T10" s="7">
        <v>1361</v>
      </c>
      <c r="U10" s="7">
        <v>1361</v>
      </c>
      <c r="V10" s="3"/>
      <c r="W10" s="3"/>
      <c r="X10" s="5" t="s">
        <v>157</v>
      </c>
      <c r="Y10" s="3"/>
      <c r="Z10" s="5" t="s">
        <v>158</v>
      </c>
      <c r="AA10" s="10" t="s">
        <v>171</v>
      </c>
      <c r="AB10" s="11" t="s">
        <v>151</v>
      </c>
      <c r="AC10" s="9"/>
      <c r="AD10" s="9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5" t="s">
        <v>160</v>
      </c>
      <c r="AR10" s="9">
        <v>43466</v>
      </c>
      <c r="AS10" s="9">
        <v>43556</v>
      </c>
    </row>
    <row r="11" spans="1:46">
      <c r="A11" s="3">
        <v>2019</v>
      </c>
      <c r="B11" s="4">
        <v>43466</v>
      </c>
      <c r="C11" s="4">
        <v>43556</v>
      </c>
      <c r="D11" s="5" t="s">
        <v>109</v>
      </c>
      <c r="E11" s="3" t="s">
        <v>113</v>
      </c>
      <c r="F11" s="5">
        <v>31</v>
      </c>
      <c r="G11" s="10" t="s">
        <v>172</v>
      </c>
      <c r="H11" s="3" t="s">
        <v>151</v>
      </c>
      <c r="I11" s="5" t="s">
        <v>173</v>
      </c>
      <c r="J11" s="5">
        <v>4</v>
      </c>
      <c r="K11" s="5" t="s">
        <v>174</v>
      </c>
      <c r="L11" s="5" t="s">
        <v>175</v>
      </c>
      <c r="M11" s="5" t="s">
        <v>176</v>
      </c>
      <c r="N11" s="3"/>
      <c r="O11" s="11" t="s">
        <v>177</v>
      </c>
      <c r="P11" s="11" t="s">
        <v>155</v>
      </c>
      <c r="Q11" s="11" t="s">
        <v>178</v>
      </c>
      <c r="R11" s="12">
        <v>56777</v>
      </c>
      <c r="S11" s="9">
        <v>43522</v>
      </c>
      <c r="T11" s="7">
        <v>2599.14</v>
      </c>
      <c r="U11" s="7">
        <v>3015</v>
      </c>
      <c r="V11" s="3">
        <v>415.86</v>
      </c>
      <c r="W11" s="3"/>
      <c r="X11" s="5" t="s">
        <v>157</v>
      </c>
      <c r="Y11" s="3"/>
      <c r="Z11" s="5" t="s">
        <v>158</v>
      </c>
      <c r="AA11" s="10" t="s">
        <v>179</v>
      </c>
      <c r="AB11" s="5" t="s">
        <v>151</v>
      </c>
      <c r="AC11" s="9"/>
      <c r="AD11" s="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5" t="s">
        <v>160</v>
      </c>
      <c r="AR11" s="9">
        <v>43466</v>
      </c>
      <c r="AS11" s="9">
        <v>43556</v>
      </c>
    </row>
    <row r="12" spans="1:46">
      <c r="A12" s="3">
        <v>2019</v>
      </c>
      <c r="B12" s="4">
        <v>43466</v>
      </c>
      <c r="C12" s="4">
        <v>43556</v>
      </c>
      <c r="D12" s="5" t="s">
        <v>109</v>
      </c>
      <c r="E12" s="3" t="s">
        <v>113</v>
      </c>
      <c r="F12" s="5">
        <v>32</v>
      </c>
      <c r="G12" s="10" t="s">
        <v>180</v>
      </c>
      <c r="H12" s="3" t="s">
        <v>151</v>
      </c>
      <c r="I12" s="5" t="s">
        <v>181</v>
      </c>
      <c r="J12" s="5">
        <v>5</v>
      </c>
      <c r="K12" s="3"/>
      <c r="L12" s="3"/>
      <c r="M12" s="3"/>
      <c r="N12" s="5" t="s">
        <v>182</v>
      </c>
      <c r="O12" s="5" t="s">
        <v>183</v>
      </c>
      <c r="P12" s="10" t="s">
        <v>155</v>
      </c>
      <c r="Q12" s="10" t="s">
        <v>184</v>
      </c>
      <c r="R12" s="12">
        <v>6741</v>
      </c>
      <c r="S12" s="9">
        <v>43522</v>
      </c>
      <c r="T12" s="7">
        <v>9557.42</v>
      </c>
      <c r="U12" s="7">
        <v>11086.61</v>
      </c>
      <c r="V12" s="8">
        <v>1529.19</v>
      </c>
      <c r="W12" s="3"/>
      <c r="X12" s="5" t="s">
        <v>157</v>
      </c>
      <c r="Y12" s="3"/>
      <c r="Z12" s="5" t="s">
        <v>158</v>
      </c>
      <c r="AA12" s="10" t="s">
        <v>185</v>
      </c>
      <c r="AB12" s="5" t="s">
        <v>151</v>
      </c>
      <c r="AC12" s="9"/>
      <c r="AD12" s="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 t="s">
        <v>160</v>
      </c>
      <c r="AR12" s="9">
        <v>43466</v>
      </c>
      <c r="AS12" s="9">
        <v>43556</v>
      </c>
    </row>
    <row r="13" spans="1:46">
      <c r="A13" s="3">
        <v>2019</v>
      </c>
      <c r="B13" s="4">
        <v>43466</v>
      </c>
      <c r="C13" s="4">
        <v>43556</v>
      </c>
      <c r="D13" s="5" t="s">
        <v>109</v>
      </c>
      <c r="E13" s="3" t="s">
        <v>113</v>
      </c>
      <c r="F13" s="5">
        <v>33</v>
      </c>
      <c r="G13" s="10" t="s">
        <v>186</v>
      </c>
      <c r="H13" s="3" t="s">
        <v>151</v>
      </c>
      <c r="I13" s="5" t="s">
        <v>187</v>
      </c>
      <c r="J13" s="5">
        <v>6</v>
      </c>
      <c r="K13" s="5" t="s">
        <v>188</v>
      </c>
      <c r="L13" s="5" t="s">
        <v>189</v>
      </c>
      <c r="M13" s="5" t="s">
        <v>190</v>
      </c>
      <c r="N13" s="3"/>
      <c r="O13" s="11" t="s">
        <v>191</v>
      </c>
      <c r="P13" s="11" t="s">
        <v>155</v>
      </c>
      <c r="Q13" s="11" t="s">
        <v>155</v>
      </c>
      <c r="R13" s="12">
        <v>198</v>
      </c>
      <c r="S13" s="9">
        <v>43523</v>
      </c>
      <c r="T13" s="7">
        <v>5240</v>
      </c>
      <c r="U13" s="7">
        <v>6078.4</v>
      </c>
      <c r="V13" s="3">
        <v>838.4</v>
      </c>
      <c r="W13" s="3"/>
      <c r="X13" s="5" t="s">
        <v>157</v>
      </c>
      <c r="Y13" s="3"/>
      <c r="Z13" s="5" t="s">
        <v>158</v>
      </c>
      <c r="AA13" s="10" t="s">
        <v>192</v>
      </c>
      <c r="AB13" s="5" t="s">
        <v>151</v>
      </c>
      <c r="AC13" s="9"/>
      <c r="AD13" s="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 t="s">
        <v>160</v>
      </c>
      <c r="AR13" s="9">
        <v>43466</v>
      </c>
      <c r="AS13" s="9">
        <v>43556</v>
      </c>
    </row>
    <row r="14" spans="1:46">
      <c r="A14" s="3">
        <v>2019</v>
      </c>
      <c r="B14" s="4">
        <v>43466</v>
      </c>
      <c r="C14" s="4">
        <v>43556</v>
      </c>
      <c r="D14" s="5" t="s">
        <v>109</v>
      </c>
      <c r="E14" s="3" t="s">
        <v>113</v>
      </c>
      <c r="F14" s="5">
        <v>34</v>
      </c>
      <c r="G14" s="10" t="s">
        <v>193</v>
      </c>
      <c r="H14" s="3" t="s">
        <v>151</v>
      </c>
      <c r="I14" s="5" t="s">
        <v>194</v>
      </c>
      <c r="J14" s="5">
        <v>6</v>
      </c>
      <c r="K14" s="5" t="s">
        <v>188</v>
      </c>
      <c r="L14" s="5" t="s">
        <v>189</v>
      </c>
      <c r="M14" s="5" t="s">
        <v>190</v>
      </c>
      <c r="N14" s="3"/>
      <c r="O14" s="11" t="s">
        <v>195</v>
      </c>
      <c r="P14" s="11" t="s">
        <v>155</v>
      </c>
      <c r="Q14" s="11" t="s">
        <v>155</v>
      </c>
      <c r="R14" s="5">
        <v>199</v>
      </c>
      <c r="S14" s="9">
        <v>43524</v>
      </c>
      <c r="T14" s="7">
        <v>10115.200000000001</v>
      </c>
      <c r="U14" s="7">
        <v>8720</v>
      </c>
      <c r="V14" s="8">
        <v>1395.2</v>
      </c>
      <c r="W14" s="3"/>
      <c r="X14" s="5" t="s">
        <v>157</v>
      </c>
      <c r="Y14" s="3"/>
      <c r="Z14" s="5" t="s">
        <v>158</v>
      </c>
      <c r="AA14" s="10" t="s">
        <v>196</v>
      </c>
      <c r="AB14" s="5" t="s">
        <v>151</v>
      </c>
      <c r="AC14" s="9"/>
      <c r="AD14" s="9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5" t="s">
        <v>160</v>
      </c>
      <c r="AR14" s="9">
        <v>43466</v>
      </c>
      <c r="AS14" s="9">
        <v>43556</v>
      </c>
    </row>
    <row r="15" spans="1:46">
      <c r="A15" s="3">
        <v>2019</v>
      </c>
      <c r="B15" s="4">
        <v>43466</v>
      </c>
      <c r="C15" s="4">
        <v>43556</v>
      </c>
      <c r="D15" s="5" t="s">
        <v>109</v>
      </c>
      <c r="E15" s="3" t="s">
        <v>113</v>
      </c>
      <c r="F15" s="5">
        <v>35</v>
      </c>
      <c r="G15" s="10" t="s">
        <v>197</v>
      </c>
      <c r="H15" s="3" t="s">
        <v>151</v>
      </c>
      <c r="I15" s="10" t="s">
        <v>197</v>
      </c>
      <c r="J15" s="5">
        <v>6</v>
      </c>
      <c r="K15" s="5" t="s">
        <v>188</v>
      </c>
      <c r="L15" s="5" t="s">
        <v>189</v>
      </c>
      <c r="M15" s="5" t="s">
        <v>190</v>
      </c>
      <c r="N15" s="5"/>
      <c r="O15" s="11" t="s">
        <v>195</v>
      </c>
      <c r="P15" s="11" t="s">
        <v>155</v>
      </c>
      <c r="Q15" s="11" t="s">
        <v>155</v>
      </c>
      <c r="R15" s="12">
        <v>196</v>
      </c>
      <c r="S15" s="9">
        <v>43524</v>
      </c>
      <c r="T15" s="7">
        <v>6920</v>
      </c>
      <c r="U15" s="7">
        <v>8027.2</v>
      </c>
      <c r="V15" s="8">
        <v>1107.2</v>
      </c>
      <c r="W15" s="3"/>
      <c r="X15" s="5" t="s">
        <v>157</v>
      </c>
      <c r="Y15" s="3"/>
      <c r="Z15" s="5" t="s">
        <v>158</v>
      </c>
      <c r="AA15" s="10" t="s">
        <v>198</v>
      </c>
      <c r="AB15" s="5" t="s">
        <v>151</v>
      </c>
      <c r="AC15" s="9"/>
      <c r="AD15" s="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5" t="s">
        <v>160</v>
      </c>
      <c r="AR15" s="9">
        <v>43466</v>
      </c>
      <c r="AS15" s="9">
        <v>43556</v>
      </c>
    </row>
    <row r="16" spans="1:46">
      <c r="A16" s="3">
        <v>2019</v>
      </c>
      <c r="B16" s="4">
        <v>43466</v>
      </c>
      <c r="C16" s="4">
        <v>43556</v>
      </c>
      <c r="D16" s="5" t="s">
        <v>109</v>
      </c>
      <c r="E16" s="3" t="s">
        <v>113</v>
      </c>
      <c r="F16" s="5">
        <v>36</v>
      </c>
      <c r="G16" s="10" t="s">
        <v>199</v>
      </c>
      <c r="H16" s="3"/>
      <c r="I16" s="5" t="s">
        <v>200</v>
      </c>
      <c r="J16" s="5">
        <v>6</v>
      </c>
      <c r="K16" s="5" t="s">
        <v>188</v>
      </c>
      <c r="L16" s="5" t="s">
        <v>189</v>
      </c>
      <c r="M16" s="5" t="s">
        <v>190</v>
      </c>
      <c r="N16" s="5"/>
      <c r="O16" s="11" t="s">
        <v>195</v>
      </c>
      <c r="P16" s="11" t="s">
        <v>155</v>
      </c>
      <c r="Q16" s="11" t="s">
        <v>201</v>
      </c>
      <c r="R16" s="5">
        <v>197</v>
      </c>
      <c r="S16" s="9">
        <v>43524</v>
      </c>
      <c r="T16" s="7">
        <v>12950</v>
      </c>
      <c r="U16" s="7">
        <v>15022</v>
      </c>
      <c r="V16" s="8">
        <v>2072</v>
      </c>
      <c r="W16" s="3"/>
      <c r="X16" s="5" t="s">
        <v>157</v>
      </c>
      <c r="Y16" s="3"/>
      <c r="Z16" s="5" t="s">
        <v>158</v>
      </c>
      <c r="AA16" s="10" t="s">
        <v>202</v>
      </c>
      <c r="AB16" s="5" t="s">
        <v>151</v>
      </c>
      <c r="AC16" s="9"/>
      <c r="AD16" s="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 t="s">
        <v>160</v>
      </c>
      <c r="AR16" s="9">
        <v>43466</v>
      </c>
      <c r="AS16" s="9">
        <v>43556</v>
      </c>
    </row>
    <row r="17" spans="1:45">
      <c r="A17" s="3">
        <v>2019</v>
      </c>
      <c r="B17" s="4">
        <v>43466</v>
      </c>
      <c r="C17" s="4">
        <v>43556</v>
      </c>
      <c r="D17" s="5" t="s">
        <v>109</v>
      </c>
      <c r="E17" s="3" t="s">
        <v>113</v>
      </c>
      <c r="F17" s="5">
        <v>37</v>
      </c>
      <c r="G17" s="10" t="s">
        <v>203</v>
      </c>
      <c r="H17" s="3" t="s">
        <v>151</v>
      </c>
      <c r="I17" s="5" t="s">
        <v>204</v>
      </c>
      <c r="J17" s="5">
        <v>3</v>
      </c>
      <c r="K17" s="5"/>
      <c r="L17" s="5"/>
      <c r="M17" s="5"/>
      <c r="N17" s="3" t="s">
        <v>168</v>
      </c>
      <c r="O17" s="5" t="s">
        <v>169</v>
      </c>
      <c r="P17" s="11" t="s">
        <v>155</v>
      </c>
      <c r="Q17" s="11" t="s">
        <v>155</v>
      </c>
      <c r="R17" s="12">
        <v>11888</v>
      </c>
      <c r="S17" s="9">
        <v>43525</v>
      </c>
      <c r="T17" s="7">
        <v>561</v>
      </c>
      <c r="U17" s="7">
        <v>561</v>
      </c>
      <c r="V17" s="3"/>
      <c r="W17" s="3"/>
      <c r="X17" s="5" t="s">
        <v>157</v>
      </c>
      <c r="Y17" s="3"/>
      <c r="Z17" s="5" t="s">
        <v>158</v>
      </c>
      <c r="AA17" s="10" t="s">
        <v>205</v>
      </c>
      <c r="AB17" s="5" t="s">
        <v>151</v>
      </c>
      <c r="AC17" s="9"/>
      <c r="AD17" s="9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 t="s">
        <v>160</v>
      </c>
      <c r="AR17" s="9">
        <v>43466</v>
      </c>
      <c r="AS17" s="9">
        <v>43556</v>
      </c>
    </row>
    <row r="18" spans="1:45">
      <c r="A18" s="3">
        <v>2019</v>
      </c>
      <c r="B18" s="4">
        <v>43466</v>
      </c>
      <c r="C18" s="4">
        <v>43556</v>
      </c>
      <c r="D18" s="5" t="s">
        <v>109</v>
      </c>
      <c r="E18" s="3" t="s">
        <v>113</v>
      </c>
      <c r="F18" s="5">
        <v>47</v>
      </c>
      <c r="G18" s="10" t="s">
        <v>206</v>
      </c>
      <c r="H18" s="3"/>
      <c r="I18" s="5" t="s">
        <v>207</v>
      </c>
      <c r="J18" s="5">
        <v>1</v>
      </c>
      <c r="K18" s="5"/>
      <c r="L18" s="5"/>
      <c r="M18" s="5"/>
      <c r="N18" s="5" t="s">
        <v>153</v>
      </c>
      <c r="O18" s="5" t="s">
        <v>154</v>
      </c>
      <c r="P18" s="11" t="s">
        <v>208</v>
      </c>
      <c r="Q18" s="11" t="s">
        <v>209</v>
      </c>
      <c r="R18" s="12">
        <v>1542</v>
      </c>
      <c r="S18" s="4" t="s">
        <v>210</v>
      </c>
      <c r="T18" s="7">
        <v>301.72000000000003</v>
      </c>
      <c r="U18" s="7">
        <v>350</v>
      </c>
      <c r="V18" s="8">
        <v>48.28</v>
      </c>
      <c r="W18" s="3"/>
      <c r="X18" s="5" t="s">
        <v>157</v>
      </c>
      <c r="Y18" s="3"/>
      <c r="Z18" s="5" t="s">
        <v>158</v>
      </c>
      <c r="AA18" s="10" t="s">
        <v>211</v>
      </c>
      <c r="AB18" s="5" t="s">
        <v>151</v>
      </c>
      <c r="AC18" s="9"/>
      <c r="AD18" s="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 t="s">
        <v>160</v>
      </c>
      <c r="AR18" s="9">
        <v>43466</v>
      </c>
      <c r="AS18" s="9">
        <v>43556</v>
      </c>
    </row>
    <row r="19" spans="1:45">
      <c r="A19" s="3">
        <v>2019</v>
      </c>
      <c r="B19" s="4">
        <v>43466</v>
      </c>
      <c r="C19" s="4">
        <v>43556</v>
      </c>
      <c r="D19" s="5" t="s">
        <v>109</v>
      </c>
      <c r="E19" s="3" t="s">
        <v>113</v>
      </c>
      <c r="F19" s="5">
        <v>50</v>
      </c>
      <c r="G19" s="10" t="s">
        <v>212</v>
      </c>
      <c r="H19" s="3"/>
      <c r="I19" s="5" t="s">
        <v>213</v>
      </c>
      <c r="J19" s="5">
        <v>1</v>
      </c>
      <c r="K19" s="5"/>
      <c r="L19" s="5"/>
      <c r="M19" s="5"/>
      <c r="N19" s="5" t="s">
        <v>153</v>
      </c>
      <c r="O19" s="5" t="s">
        <v>214</v>
      </c>
      <c r="P19" s="11" t="s">
        <v>155</v>
      </c>
      <c r="Q19" s="11" t="s">
        <v>215</v>
      </c>
      <c r="R19" s="12">
        <v>1487</v>
      </c>
      <c r="S19" s="9">
        <v>43535</v>
      </c>
      <c r="T19" s="7">
        <v>14071.86</v>
      </c>
      <c r="U19" s="13">
        <v>16323.36</v>
      </c>
      <c r="V19" s="8">
        <v>2251.5</v>
      </c>
      <c r="W19" s="3"/>
      <c r="X19" s="5" t="s">
        <v>157</v>
      </c>
      <c r="Y19" s="3"/>
      <c r="Z19" s="5" t="s">
        <v>158</v>
      </c>
      <c r="AA19" s="10" t="s">
        <v>216</v>
      </c>
      <c r="AB19" s="5" t="s">
        <v>151</v>
      </c>
      <c r="AC19" s="9"/>
      <c r="AD19" s="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 t="s">
        <v>160</v>
      </c>
      <c r="AR19" s="9">
        <v>43466</v>
      </c>
      <c r="AS19" s="9">
        <v>43556</v>
      </c>
    </row>
    <row r="20" spans="1:45">
      <c r="A20" s="3">
        <v>2019</v>
      </c>
      <c r="B20" s="4">
        <v>43466</v>
      </c>
      <c r="C20" s="4">
        <v>43556</v>
      </c>
      <c r="D20" s="5" t="s">
        <v>109</v>
      </c>
      <c r="E20" s="3" t="s">
        <v>113</v>
      </c>
      <c r="F20" s="5">
        <v>53</v>
      </c>
      <c r="G20" s="10" t="s">
        <v>217</v>
      </c>
      <c r="H20" s="3"/>
      <c r="I20" s="5" t="s">
        <v>204</v>
      </c>
      <c r="J20" s="5">
        <v>3</v>
      </c>
      <c r="K20" s="5"/>
      <c r="L20" s="5"/>
      <c r="M20" s="5"/>
      <c r="N20" s="3" t="s">
        <v>168</v>
      </c>
      <c r="O20" s="5" t="s">
        <v>169</v>
      </c>
      <c r="P20" s="11" t="s">
        <v>155</v>
      </c>
      <c r="Q20" s="11" t="s">
        <v>215</v>
      </c>
      <c r="R20" s="5">
        <v>12214</v>
      </c>
      <c r="S20" s="9">
        <v>43536</v>
      </c>
      <c r="T20" s="7">
        <v>940</v>
      </c>
      <c r="U20" s="7">
        <v>949</v>
      </c>
      <c r="V20" s="3"/>
      <c r="W20" s="3"/>
      <c r="X20" s="5" t="s">
        <v>157</v>
      </c>
      <c r="Y20" s="3"/>
      <c r="Z20" s="5" t="s">
        <v>158</v>
      </c>
      <c r="AA20" s="3" t="s">
        <v>205</v>
      </c>
      <c r="AB20" s="5" t="s">
        <v>151</v>
      </c>
      <c r="AC20" s="9"/>
      <c r="AD20" s="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5" t="s">
        <v>160</v>
      </c>
      <c r="AR20" s="9">
        <v>43466</v>
      </c>
      <c r="AS20" s="9">
        <v>43556</v>
      </c>
    </row>
    <row r="21" spans="1:45">
      <c r="A21" s="3">
        <v>2019</v>
      </c>
      <c r="B21" s="4">
        <v>43466</v>
      </c>
      <c r="C21" s="4">
        <v>43556</v>
      </c>
      <c r="D21" s="5" t="s">
        <v>109</v>
      </c>
      <c r="E21" s="3" t="s">
        <v>113</v>
      </c>
      <c r="F21" s="5">
        <v>54</v>
      </c>
      <c r="G21" s="10" t="s">
        <v>218</v>
      </c>
      <c r="H21" s="3"/>
      <c r="I21" s="5" t="s">
        <v>219</v>
      </c>
      <c r="J21" s="5">
        <v>7</v>
      </c>
      <c r="K21" s="3"/>
      <c r="L21" s="3"/>
      <c r="M21" s="3"/>
      <c r="N21" s="5" t="s">
        <v>220</v>
      </c>
      <c r="O21" s="5" t="s">
        <v>221</v>
      </c>
      <c r="P21" s="11" t="s">
        <v>222</v>
      </c>
      <c r="Q21" s="11" t="s">
        <v>215</v>
      </c>
      <c r="R21" s="5">
        <v>5475</v>
      </c>
      <c r="S21" s="9">
        <v>43536</v>
      </c>
      <c r="T21" s="7">
        <v>1140</v>
      </c>
      <c r="U21" s="7">
        <v>1140</v>
      </c>
      <c r="V21" s="3"/>
      <c r="W21" s="3"/>
      <c r="X21" s="5" t="s">
        <v>157</v>
      </c>
      <c r="Y21" s="3"/>
      <c r="Z21" s="5" t="s">
        <v>158</v>
      </c>
      <c r="AA21" s="3" t="s">
        <v>223</v>
      </c>
      <c r="AB21" s="5" t="s">
        <v>151</v>
      </c>
      <c r="AC21" s="9"/>
      <c r="AD21" s="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 t="s">
        <v>160</v>
      </c>
      <c r="AR21" s="9">
        <v>43466</v>
      </c>
      <c r="AS21" s="9">
        <v>43556</v>
      </c>
    </row>
    <row r="22" spans="1:45">
      <c r="A22" s="3">
        <v>2019</v>
      </c>
      <c r="B22" s="4">
        <v>43466</v>
      </c>
      <c r="C22" s="4">
        <v>43556</v>
      </c>
      <c r="D22" s="5" t="s">
        <v>109</v>
      </c>
      <c r="E22" s="3" t="s">
        <v>113</v>
      </c>
      <c r="F22" s="5">
        <v>55</v>
      </c>
      <c r="G22" s="10" t="s">
        <v>224</v>
      </c>
      <c r="H22" s="3" t="s">
        <v>151</v>
      </c>
      <c r="I22" s="5" t="s">
        <v>225</v>
      </c>
      <c r="J22" s="5">
        <v>8</v>
      </c>
      <c r="K22" s="5" t="s">
        <v>226</v>
      </c>
      <c r="L22" s="5" t="s">
        <v>227</v>
      </c>
      <c r="M22" s="5" t="s">
        <v>228</v>
      </c>
      <c r="N22" s="5"/>
      <c r="O22" s="5" t="s">
        <v>229</v>
      </c>
      <c r="P22" s="11" t="s">
        <v>222</v>
      </c>
      <c r="Q22" s="11" t="s">
        <v>155</v>
      </c>
      <c r="R22" s="5">
        <v>337</v>
      </c>
      <c r="S22" s="9">
        <v>43537</v>
      </c>
      <c r="T22" s="7">
        <v>3100</v>
      </c>
      <c r="U22" s="7">
        <v>3596</v>
      </c>
      <c r="V22" s="3">
        <v>496</v>
      </c>
      <c r="W22" s="3"/>
      <c r="X22" s="5" t="s">
        <v>157</v>
      </c>
      <c r="Y22" s="3"/>
      <c r="Z22" s="5" t="s">
        <v>158</v>
      </c>
      <c r="AA22" s="3" t="s">
        <v>230</v>
      </c>
      <c r="AB22" s="5" t="s">
        <v>151</v>
      </c>
      <c r="AC22" s="9"/>
      <c r="AD22" s="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 t="s">
        <v>160</v>
      </c>
      <c r="AR22" s="9">
        <v>43466</v>
      </c>
      <c r="AS22" s="9">
        <v>43556</v>
      </c>
    </row>
    <row r="23" spans="1:45">
      <c r="A23" s="3">
        <v>2019</v>
      </c>
      <c r="B23" s="4">
        <v>43466</v>
      </c>
      <c r="C23" s="4">
        <v>43556</v>
      </c>
      <c r="D23" s="5" t="s">
        <v>109</v>
      </c>
      <c r="E23" s="3" t="s">
        <v>113</v>
      </c>
      <c r="F23" s="5">
        <v>69</v>
      </c>
      <c r="G23" s="10" t="s">
        <v>231</v>
      </c>
      <c r="H23" s="3" t="s">
        <v>151</v>
      </c>
      <c r="I23" s="5" t="s">
        <v>232</v>
      </c>
      <c r="J23" s="5">
        <v>8</v>
      </c>
      <c r="K23" s="5" t="s">
        <v>226</v>
      </c>
      <c r="L23" s="5" t="s">
        <v>227</v>
      </c>
      <c r="M23" s="5" t="s">
        <v>228</v>
      </c>
      <c r="N23" s="5"/>
      <c r="O23" s="5" t="s">
        <v>229</v>
      </c>
      <c r="P23" s="11" t="s">
        <v>222</v>
      </c>
      <c r="Q23" s="11" t="s">
        <v>155</v>
      </c>
      <c r="R23" s="5">
        <v>339</v>
      </c>
      <c r="S23" s="9">
        <v>43544</v>
      </c>
      <c r="T23" s="7">
        <v>2500</v>
      </c>
      <c r="U23" s="7">
        <v>2900</v>
      </c>
      <c r="V23" s="3">
        <v>400</v>
      </c>
      <c r="W23" s="3"/>
      <c r="X23" s="5" t="s">
        <v>157</v>
      </c>
      <c r="Y23" s="3"/>
      <c r="Z23" s="5" t="s">
        <v>158</v>
      </c>
      <c r="AA23" s="3" t="s">
        <v>233</v>
      </c>
      <c r="AB23" s="5" t="s">
        <v>151</v>
      </c>
      <c r="AC23" s="9"/>
      <c r="AD23" s="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 t="s">
        <v>160</v>
      </c>
      <c r="AR23" s="9">
        <v>43466</v>
      </c>
      <c r="AS23" s="9">
        <v>43556</v>
      </c>
    </row>
    <row r="24" spans="1:45">
      <c r="A24" s="3">
        <v>2019</v>
      </c>
      <c r="B24" s="4">
        <v>43466</v>
      </c>
      <c r="C24" s="4">
        <v>43556</v>
      </c>
      <c r="D24" s="5" t="s">
        <v>109</v>
      </c>
      <c r="E24" s="3" t="s">
        <v>113</v>
      </c>
      <c r="F24" s="5">
        <v>78</v>
      </c>
      <c r="G24" s="10" t="s">
        <v>234</v>
      </c>
      <c r="H24" s="3" t="s">
        <v>151</v>
      </c>
      <c r="I24" s="5" t="s">
        <v>235</v>
      </c>
      <c r="J24" s="5">
        <v>9</v>
      </c>
      <c r="K24" s="3"/>
      <c r="L24" s="3"/>
      <c r="M24" s="3"/>
      <c r="N24" s="5" t="s">
        <v>236</v>
      </c>
      <c r="O24" s="5" t="s">
        <v>237</v>
      </c>
      <c r="P24" s="11" t="s">
        <v>222</v>
      </c>
      <c r="Q24" s="11" t="s">
        <v>155</v>
      </c>
      <c r="R24" s="5">
        <v>94819</v>
      </c>
      <c r="S24" s="9">
        <v>43550</v>
      </c>
      <c r="T24" s="7">
        <v>1551.72</v>
      </c>
      <c r="U24" s="7">
        <v>1800</v>
      </c>
      <c r="V24" s="3">
        <v>248</v>
      </c>
      <c r="W24" s="3"/>
      <c r="X24" s="5" t="s">
        <v>157</v>
      </c>
      <c r="Y24" s="3"/>
      <c r="Z24" s="5" t="s">
        <v>158</v>
      </c>
      <c r="AA24" s="3" t="s">
        <v>238</v>
      </c>
      <c r="AB24" s="3"/>
      <c r="AC24" s="9"/>
      <c r="AD24" s="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 t="s">
        <v>160</v>
      </c>
      <c r="AR24" s="9">
        <v>43466</v>
      </c>
      <c r="AS24" s="9">
        <v>43556</v>
      </c>
    </row>
    <row r="25" spans="1:45">
      <c r="A25" s="3">
        <v>2019</v>
      </c>
      <c r="B25" s="4">
        <v>43466</v>
      </c>
      <c r="C25" s="4">
        <v>43556</v>
      </c>
      <c r="D25" s="5" t="s">
        <v>109</v>
      </c>
      <c r="E25" s="3" t="s">
        <v>113</v>
      </c>
      <c r="F25" s="5">
        <v>89</v>
      </c>
      <c r="G25" s="10" t="s">
        <v>239</v>
      </c>
      <c r="H25" s="3" t="s">
        <v>151</v>
      </c>
      <c r="I25" s="5" t="s">
        <v>240</v>
      </c>
      <c r="J25" s="5">
        <v>10</v>
      </c>
      <c r="K25" s="5" t="s">
        <v>241</v>
      </c>
      <c r="L25" s="5" t="s">
        <v>242</v>
      </c>
      <c r="M25" s="5" t="s">
        <v>243</v>
      </c>
      <c r="N25" s="5"/>
      <c r="O25" s="5" t="s">
        <v>244</v>
      </c>
      <c r="P25" s="11" t="s">
        <v>222</v>
      </c>
      <c r="Q25" s="11" t="s">
        <v>178</v>
      </c>
      <c r="R25" s="5">
        <v>17</v>
      </c>
      <c r="S25" s="9">
        <v>43552</v>
      </c>
      <c r="T25" s="7">
        <v>4511.1000000000004</v>
      </c>
      <c r="U25" s="7">
        <v>4871.99</v>
      </c>
      <c r="V25" s="3">
        <v>360.89</v>
      </c>
      <c r="W25" s="3"/>
      <c r="X25" s="5" t="s">
        <v>157</v>
      </c>
      <c r="Y25" s="3"/>
      <c r="Z25" s="5" t="s">
        <v>158</v>
      </c>
      <c r="AA25" s="3" t="s">
        <v>245</v>
      </c>
      <c r="AB25" s="5" t="s">
        <v>151</v>
      </c>
      <c r="AC25" s="9"/>
      <c r="AD25" s="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5" t="s">
        <v>160</v>
      </c>
      <c r="AR25" s="9">
        <v>43466</v>
      </c>
      <c r="AS25" s="9">
        <v>43556</v>
      </c>
    </row>
    <row r="26" spans="1:45">
      <c r="A26" s="3">
        <v>2019</v>
      </c>
      <c r="B26" s="4">
        <v>43556</v>
      </c>
      <c r="C26" s="4" t="s">
        <v>246</v>
      </c>
      <c r="D26" s="3" t="s">
        <v>109</v>
      </c>
      <c r="E26" s="3" t="s">
        <v>113</v>
      </c>
      <c r="F26" s="5">
        <v>91</v>
      </c>
      <c r="G26" s="3" t="s">
        <v>247</v>
      </c>
      <c r="H26" s="3" t="s">
        <v>151</v>
      </c>
      <c r="I26" s="3" t="s">
        <v>248</v>
      </c>
      <c r="J26" s="5">
        <v>1</v>
      </c>
      <c r="K26" s="5" t="s">
        <v>249</v>
      </c>
      <c r="L26" s="5" t="s">
        <v>250</v>
      </c>
      <c r="M26" s="5" t="s">
        <v>251</v>
      </c>
      <c r="N26" s="5" t="s">
        <v>151</v>
      </c>
      <c r="O26" s="5" t="s">
        <v>252</v>
      </c>
      <c r="P26" s="3" t="s">
        <v>155</v>
      </c>
      <c r="Q26" s="14" t="s">
        <v>155</v>
      </c>
      <c r="R26" s="5">
        <v>172</v>
      </c>
      <c r="S26" s="4">
        <v>43556</v>
      </c>
      <c r="T26" s="7">
        <v>7758.63</v>
      </c>
      <c r="U26" s="7">
        <v>9000.01</v>
      </c>
      <c r="V26" s="8">
        <v>1241.3800000000001</v>
      </c>
      <c r="W26" s="3"/>
      <c r="X26" s="3" t="s">
        <v>157</v>
      </c>
      <c r="Y26" s="3"/>
      <c r="Z26" s="5" t="s">
        <v>158</v>
      </c>
      <c r="AA26" s="3" t="s">
        <v>253</v>
      </c>
      <c r="AB26" s="3" t="s">
        <v>151</v>
      </c>
      <c r="AC26" s="9"/>
      <c r="AD26" s="4"/>
      <c r="AE26" s="3"/>
      <c r="AF26" s="3"/>
      <c r="AG26" s="3"/>
      <c r="AH26" s="3"/>
      <c r="AI26" s="3" t="s">
        <v>151</v>
      </c>
      <c r="AJ26" s="3"/>
      <c r="AK26" s="3" t="s">
        <v>151</v>
      </c>
      <c r="AL26" s="3"/>
      <c r="AM26" s="3"/>
      <c r="AN26" s="3"/>
      <c r="AO26" s="3"/>
      <c r="AP26" s="3"/>
      <c r="AQ26" s="3" t="s">
        <v>160</v>
      </c>
      <c r="AR26" s="9">
        <v>43647</v>
      </c>
      <c r="AS26" s="9">
        <v>43647</v>
      </c>
    </row>
    <row r="27" spans="1:45">
      <c r="A27" s="3">
        <v>2019</v>
      </c>
      <c r="B27" s="4">
        <v>43556</v>
      </c>
      <c r="C27" s="4" t="s">
        <v>246</v>
      </c>
      <c r="D27" s="3" t="s">
        <v>109</v>
      </c>
      <c r="E27" s="3" t="s">
        <v>113</v>
      </c>
      <c r="F27" s="5">
        <v>92</v>
      </c>
      <c r="G27" s="10" t="s">
        <v>254</v>
      </c>
      <c r="H27" s="10" t="s">
        <v>151</v>
      </c>
      <c r="I27" s="10" t="s">
        <v>255</v>
      </c>
      <c r="J27" s="5">
        <v>2</v>
      </c>
      <c r="K27" s="5" t="s">
        <v>256</v>
      </c>
      <c r="L27" s="5" t="s">
        <v>257</v>
      </c>
      <c r="M27" s="5" t="s">
        <v>258</v>
      </c>
      <c r="N27" s="5"/>
      <c r="O27" s="5" t="s">
        <v>259</v>
      </c>
      <c r="P27" s="3" t="s">
        <v>155</v>
      </c>
      <c r="Q27" s="15" t="s">
        <v>260</v>
      </c>
      <c r="R27" s="5">
        <v>1303</v>
      </c>
      <c r="S27" s="4">
        <v>43553</v>
      </c>
      <c r="T27" s="7">
        <v>125730</v>
      </c>
      <c r="U27" s="7">
        <v>145846.79999999999</v>
      </c>
      <c r="V27" s="8">
        <v>20116.8</v>
      </c>
      <c r="W27" s="3"/>
      <c r="X27" s="3" t="s">
        <v>157</v>
      </c>
      <c r="Y27" s="3"/>
      <c r="Z27" s="5" t="s">
        <v>158</v>
      </c>
      <c r="AA27" s="10" t="s">
        <v>261</v>
      </c>
      <c r="AB27" s="10" t="s">
        <v>151</v>
      </c>
      <c r="AC27" s="9"/>
      <c r="AD27" s="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 t="s">
        <v>160</v>
      </c>
      <c r="AR27" s="9">
        <v>43647</v>
      </c>
      <c r="AS27" s="9">
        <v>43647</v>
      </c>
    </row>
    <row r="28" spans="1:45">
      <c r="A28" s="3">
        <v>2019</v>
      </c>
      <c r="B28" s="4">
        <v>43556</v>
      </c>
      <c r="C28" s="4" t="s">
        <v>246</v>
      </c>
      <c r="D28" s="3" t="s">
        <v>109</v>
      </c>
      <c r="E28" s="3" t="s">
        <v>113</v>
      </c>
      <c r="F28" s="5">
        <v>93</v>
      </c>
      <c r="G28" s="10" t="s">
        <v>262</v>
      </c>
      <c r="H28" s="10" t="s">
        <v>151</v>
      </c>
      <c r="I28" s="3" t="s">
        <v>263</v>
      </c>
      <c r="J28" s="5">
        <v>1</v>
      </c>
      <c r="K28" s="5" t="s">
        <v>249</v>
      </c>
      <c r="L28" s="5" t="s">
        <v>250</v>
      </c>
      <c r="M28" s="5" t="s">
        <v>251</v>
      </c>
      <c r="N28" s="5"/>
      <c r="O28" s="5" t="s">
        <v>252</v>
      </c>
      <c r="P28" s="3" t="s">
        <v>155</v>
      </c>
      <c r="Q28" s="15" t="s">
        <v>260</v>
      </c>
      <c r="R28" s="5">
        <v>170</v>
      </c>
      <c r="S28" s="4">
        <v>43557</v>
      </c>
      <c r="T28" s="7">
        <v>12931.04</v>
      </c>
      <c r="U28" s="7">
        <v>15000.01</v>
      </c>
      <c r="V28" s="8">
        <v>2068.96</v>
      </c>
      <c r="W28" s="3"/>
      <c r="X28" s="10" t="s">
        <v>157</v>
      </c>
      <c r="Y28" s="3"/>
      <c r="Z28" s="5" t="s">
        <v>158</v>
      </c>
      <c r="AA28" s="10" t="s">
        <v>264</v>
      </c>
      <c r="AB28" s="10" t="s">
        <v>151</v>
      </c>
      <c r="AC28" s="9"/>
      <c r="AD28" s="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 t="s">
        <v>160</v>
      </c>
      <c r="AR28" s="9">
        <v>43647</v>
      </c>
      <c r="AS28" s="9">
        <v>43647</v>
      </c>
    </row>
    <row r="29" spans="1:45">
      <c r="A29" s="3">
        <v>2019</v>
      </c>
      <c r="B29" s="4">
        <v>43556</v>
      </c>
      <c r="C29" s="4" t="s">
        <v>246</v>
      </c>
      <c r="D29" s="3" t="s">
        <v>109</v>
      </c>
      <c r="E29" s="3" t="s">
        <v>113</v>
      </c>
      <c r="F29" s="5">
        <v>98</v>
      </c>
      <c r="G29" s="10" t="s">
        <v>265</v>
      </c>
      <c r="H29" s="10" t="s">
        <v>151</v>
      </c>
      <c r="I29" s="10" t="s">
        <v>266</v>
      </c>
      <c r="J29" s="5">
        <v>3</v>
      </c>
      <c r="K29" s="5"/>
      <c r="L29" s="5"/>
      <c r="M29" s="3"/>
      <c r="N29" s="5" t="s">
        <v>267</v>
      </c>
      <c r="O29" s="5" t="s">
        <v>268</v>
      </c>
      <c r="P29" s="10" t="s">
        <v>155</v>
      </c>
      <c r="Q29" s="5" t="s">
        <v>260</v>
      </c>
      <c r="R29" s="5">
        <v>4200</v>
      </c>
      <c r="S29" s="4">
        <v>43559</v>
      </c>
      <c r="T29" s="7">
        <v>5472.18</v>
      </c>
      <c r="U29" s="7">
        <v>6342.46</v>
      </c>
      <c r="V29" s="8">
        <v>852.28</v>
      </c>
      <c r="W29" s="3"/>
      <c r="X29" s="10" t="s">
        <v>157</v>
      </c>
      <c r="Y29" s="3"/>
      <c r="Z29" s="5" t="s">
        <v>158</v>
      </c>
      <c r="AA29" s="10" t="s">
        <v>269</v>
      </c>
      <c r="AB29" s="10" t="s">
        <v>151</v>
      </c>
      <c r="AC29" s="9"/>
      <c r="AD29" s="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 t="s">
        <v>160</v>
      </c>
      <c r="AR29" s="9">
        <v>43647</v>
      </c>
      <c r="AS29" s="9">
        <v>43647</v>
      </c>
    </row>
    <row r="30" spans="1:45">
      <c r="A30" s="3">
        <v>2019</v>
      </c>
      <c r="B30" s="4">
        <v>43556</v>
      </c>
      <c r="C30" s="4" t="s">
        <v>246</v>
      </c>
      <c r="D30" s="3" t="s">
        <v>109</v>
      </c>
      <c r="E30" s="3" t="s">
        <v>113</v>
      </c>
      <c r="F30" s="5">
        <v>101</v>
      </c>
      <c r="G30" s="10" t="s">
        <v>270</v>
      </c>
      <c r="H30" s="10" t="s">
        <v>151</v>
      </c>
      <c r="I30" s="10" t="s">
        <v>271</v>
      </c>
      <c r="J30" s="5">
        <v>4</v>
      </c>
      <c r="K30" s="5" t="s">
        <v>272</v>
      </c>
      <c r="L30" s="5" t="s">
        <v>273</v>
      </c>
      <c r="M30" s="11" t="s">
        <v>274</v>
      </c>
      <c r="N30" s="5"/>
      <c r="O30" s="5" t="s">
        <v>275</v>
      </c>
      <c r="P30" s="11" t="s">
        <v>155</v>
      </c>
      <c r="Q30" s="5" t="s">
        <v>260</v>
      </c>
      <c r="R30" s="5">
        <v>16</v>
      </c>
      <c r="S30" s="4">
        <v>43606</v>
      </c>
      <c r="T30" s="7">
        <v>16379.31</v>
      </c>
      <c r="U30" s="7">
        <v>19000</v>
      </c>
      <c r="V30" s="8">
        <v>2620.69</v>
      </c>
      <c r="W30" s="3"/>
      <c r="X30" s="10" t="s">
        <v>157</v>
      </c>
      <c r="Y30" s="3"/>
      <c r="Z30" s="5" t="s">
        <v>158</v>
      </c>
      <c r="AA30" s="10" t="s">
        <v>276</v>
      </c>
      <c r="AB30" s="10" t="s">
        <v>151</v>
      </c>
      <c r="AC30" s="9"/>
      <c r="AD30" s="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 t="s">
        <v>160</v>
      </c>
      <c r="AR30" s="9">
        <v>43647</v>
      </c>
      <c r="AS30" s="9">
        <v>43647</v>
      </c>
    </row>
    <row r="31" spans="1:45">
      <c r="A31" s="3">
        <v>2019</v>
      </c>
      <c r="B31" s="4">
        <v>43556</v>
      </c>
      <c r="C31" s="4" t="s">
        <v>246</v>
      </c>
      <c r="D31" s="3" t="s">
        <v>109</v>
      </c>
      <c r="E31" s="3" t="s">
        <v>113</v>
      </c>
      <c r="F31" s="5">
        <v>107</v>
      </c>
      <c r="G31" s="10" t="s">
        <v>277</v>
      </c>
      <c r="H31" s="10" t="s">
        <v>151</v>
      </c>
      <c r="I31" s="10" t="s">
        <v>278</v>
      </c>
      <c r="J31" s="5">
        <v>5</v>
      </c>
      <c r="K31" s="5"/>
      <c r="L31" s="5"/>
      <c r="M31" s="3"/>
      <c r="N31" s="5" t="s">
        <v>182</v>
      </c>
      <c r="O31" s="5" t="s">
        <v>183</v>
      </c>
      <c r="P31" s="10" t="s">
        <v>155</v>
      </c>
      <c r="Q31" s="5" t="s">
        <v>155</v>
      </c>
      <c r="R31" s="5">
        <v>6800</v>
      </c>
      <c r="S31" s="4">
        <v>43610</v>
      </c>
      <c r="T31" s="7">
        <v>725</v>
      </c>
      <c r="U31" s="7">
        <v>841</v>
      </c>
      <c r="V31" s="7">
        <v>116</v>
      </c>
      <c r="W31" s="3"/>
      <c r="X31" s="10" t="s">
        <v>157</v>
      </c>
      <c r="Y31" s="3"/>
      <c r="Z31" s="5" t="s">
        <v>158</v>
      </c>
      <c r="AA31" s="10" t="s">
        <v>279</v>
      </c>
      <c r="AB31" s="10" t="s">
        <v>151</v>
      </c>
      <c r="AC31" s="9"/>
      <c r="AD31" s="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 t="s">
        <v>160</v>
      </c>
      <c r="AR31" s="9">
        <v>43647</v>
      </c>
      <c r="AS31" s="9">
        <v>43647</v>
      </c>
    </row>
    <row r="32" spans="1:45">
      <c r="A32" s="3">
        <v>2019</v>
      </c>
      <c r="B32" s="4">
        <v>43556</v>
      </c>
      <c r="C32" s="4" t="s">
        <v>246</v>
      </c>
      <c r="D32" s="3" t="s">
        <v>109</v>
      </c>
      <c r="E32" s="3" t="s">
        <v>113</v>
      </c>
      <c r="F32" s="5">
        <v>131</v>
      </c>
      <c r="G32" s="10" t="s">
        <v>280</v>
      </c>
      <c r="H32" s="10" t="s">
        <v>151</v>
      </c>
      <c r="I32" s="10" t="s">
        <v>281</v>
      </c>
      <c r="J32" s="5">
        <v>6</v>
      </c>
      <c r="K32" s="5" t="s">
        <v>282</v>
      </c>
      <c r="L32" s="5" t="s">
        <v>283</v>
      </c>
      <c r="M32" s="11" t="s">
        <v>284</v>
      </c>
      <c r="N32" s="5"/>
      <c r="O32" s="5" t="s">
        <v>285</v>
      </c>
      <c r="P32" s="11" t="s">
        <v>155</v>
      </c>
      <c r="Q32" s="5" t="s">
        <v>155</v>
      </c>
      <c r="R32" s="5">
        <v>48</v>
      </c>
      <c r="S32" s="4">
        <v>43614</v>
      </c>
      <c r="T32" s="7">
        <v>4825</v>
      </c>
      <c r="U32" s="7">
        <v>5597</v>
      </c>
      <c r="V32" s="7">
        <v>772</v>
      </c>
      <c r="W32" s="3"/>
      <c r="X32" s="10" t="s">
        <v>157</v>
      </c>
      <c r="Y32" s="3"/>
      <c r="Z32" s="5" t="s">
        <v>158</v>
      </c>
      <c r="AA32" s="10" t="s">
        <v>286</v>
      </c>
      <c r="AB32" s="10" t="s">
        <v>151</v>
      </c>
      <c r="AC32" s="9"/>
      <c r="AD32" s="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 t="s">
        <v>160</v>
      </c>
      <c r="AR32" s="9">
        <v>43647</v>
      </c>
      <c r="AS32" s="9">
        <v>43647</v>
      </c>
    </row>
    <row r="33" spans="1:45">
      <c r="A33" s="3">
        <v>2019</v>
      </c>
      <c r="B33" s="4">
        <v>43556</v>
      </c>
      <c r="C33" s="4" t="s">
        <v>246</v>
      </c>
      <c r="D33" s="3" t="s">
        <v>109</v>
      </c>
      <c r="E33" s="3" t="s">
        <v>113</v>
      </c>
      <c r="F33" s="5">
        <v>132</v>
      </c>
      <c r="G33" s="10" t="s">
        <v>287</v>
      </c>
      <c r="H33" s="10" t="s">
        <v>151</v>
      </c>
      <c r="I33" s="10" t="s">
        <v>288</v>
      </c>
      <c r="J33" s="5">
        <v>7</v>
      </c>
      <c r="K33" s="5" t="s">
        <v>289</v>
      </c>
      <c r="L33" s="5" t="s">
        <v>290</v>
      </c>
      <c r="M33" s="5" t="s">
        <v>291</v>
      </c>
      <c r="N33" s="5"/>
      <c r="O33" s="5" t="s">
        <v>292</v>
      </c>
      <c r="P33" s="11" t="s">
        <v>155</v>
      </c>
      <c r="Q33" s="5" t="s">
        <v>260</v>
      </c>
      <c r="R33" s="5">
        <v>6859</v>
      </c>
      <c r="S33" s="4">
        <v>43614</v>
      </c>
      <c r="T33" s="7">
        <v>3347.58</v>
      </c>
      <c r="U33" s="7">
        <v>3883.19</v>
      </c>
      <c r="V33" s="8">
        <v>535.61</v>
      </c>
      <c r="W33" s="3"/>
      <c r="X33" s="10" t="s">
        <v>157</v>
      </c>
      <c r="Y33" s="3"/>
      <c r="Z33" s="5" t="s">
        <v>158</v>
      </c>
      <c r="AA33" s="10" t="s">
        <v>293</v>
      </c>
      <c r="AB33" s="10" t="s">
        <v>151</v>
      </c>
      <c r="AC33" s="9"/>
      <c r="AD33" s="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 t="s">
        <v>160</v>
      </c>
      <c r="AR33" s="9">
        <v>43647</v>
      </c>
      <c r="AS33" s="9">
        <v>43647</v>
      </c>
    </row>
    <row r="34" spans="1:45">
      <c r="A34" s="3">
        <v>2019</v>
      </c>
      <c r="B34" s="4">
        <v>43556</v>
      </c>
      <c r="C34" s="4" t="s">
        <v>246</v>
      </c>
      <c r="D34" s="3" t="s">
        <v>109</v>
      </c>
      <c r="E34" s="3" t="s">
        <v>113</v>
      </c>
      <c r="F34" s="5">
        <v>134</v>
      </c>
      <c r="G34" s="10" t="s">
        <v>294</v>
      </c>
      <c r="H34" s="10" t="s">
        <v>151</v>
      </c>
      <c r="I34" s="10" t="s">
        <v>295</v>
      </c>
      <c r="J34" s="5">
        <v>8</v>
      </c>
      <c r="K34" s="5" t="s">
        <v>296</v>
      </c>
      <c r="L34" s="5" t="s">
        <v>297</v>
      </c>
      <c r="M34" s="5" t="s">
        <v>298</v>
      </c>
      <c r="N34" s="5"/>
      <c r="O34" s="5" t="s">
        <v>299</v>
      </c>
      <c r="P34" s="11" t="s">
        <v>155</v>
      </c>
      <c r="Q34" s="5" t="s">
        <v>260</v>
      </c>
      <c r="R34" s="5">
        <v>1027</v>
      </c>
      <c r="S34" s="4">
        <v>43613</v>
      </c>
      <c r="T34" s="7">
        <v>10000</v>
      </c>
      <c r="U34" s="7">
        <v>11600</v>
      </c>
      <c r="V34" s="8">
        <v>1600</v>
      </c>
      <c r="W34" s="3"/>
      <c r="X34" s="10" t="s">
        <v>157</v>
      </c>
      <c r="Y34" s="3"/>
      <c r="Z34" s="5" t="s">
        <v>158</v>
      </c>
      <c r="AA34" s="10" t="s">
        <v>300</v>
      </c>
      <c r="AB34" s="10" t="s">
        <v>151</v>
      </c>
      <c r="AC34" s="9"/>
      <c r="AD34" s="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 t="s">
        <v>160</v>
      </c>
      <c r="AR34" s="9">
        <v>43647</v>
      </c>
      <c r="AS34" s="9">
        <v>43647</v>
      </c>
    </row>
    <row r="35" spans="1:45">
      <c r="A35" s="3">
        <v>2019</v>
      </c>
      <c r="B35" s="4">
        <v>43556</v>
      </c>
      <c r="C35" s="4" t="s">
        <v>246</v>
      </c>
      <c r="D35" s="3" t="s">
        <v>109</v>
      </c>
      <c r="E35" s="3" t="s">
        <v>113</v>
      </c>
      <c r="F35" s="5">
        <v>141</v>
      </c>
      <c r="G35" s="10" t="s">
        <v>301</v>
      </c>
      <c r="H35" s="10" t="s">
        <v>151</v>
      </c>
      <c r="I35" s="5" t="s">
        <v>302</v>
      </c>
      <c r="J35" s="5">
        <v>9</v>
      </c>
      <c r="K35" s="5"/>
      <c r="L35" s="5"/>
      <c r="M35" s="5"/>
      <c r="N35" s="3" t="s">
        <v>303</v>
      </c>
      <c r="O35" s="5" t="s">
        <v>304</v>
      </c>
      <c r="P35" s="11" t="s">
        <v>155</v>
      </c>
      <c r="Q35" s="11" t="s">
        <v>155</v>
      </c>
      <c r="R35" s="12">
        <v>12596</v>
      </c>
      <c r="S35" s="9">
        <v>43614</v>
      </c>
      <c r="T35" s="7">
        <v>180</v>
      </c>
      <c r="U35" s="7">
        <v>180</v>
      </c>
      <c r="V35" s="8">
        <v>0</v>
      </c>
      <c r="W35" s="3"/>
      <c r="X35" s="5" t="s">
        <v>157</v>
      </c>
      <c r="Y35" s="3"/>
      <c r="Z35" s="5" t="s">
        <v>158</v>
      </c>
      <c r="AA35" s="10" t="s">
        <v>305</v>
      </c>
      <c r="AB35" s="5" t="s">
        <v>151</v>
      </c>
      <c r="AC35" s="9"/>
      <c r="AD35" s="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 t="s">
        <v>160</v>
      </c>
      <c r="AR35" s="9">
        <v>43647</v>
      </c>
      <c r="AS35" s="9">
        <v>43647</v>
      </c>
    </row>
    <row r="36" spans="1:45">
      <c r="A36" s="3">
        <v>2019</v>
      </c>
      <c r="B36" s="4">
        <v>43556</v>
      </c>
      <c r="C36" s="4" t="s">
        <v>246</v>
      </c>
      <c r="D36" s="3" t="s">
        <v>109</v>
      </c>
      <c r="E36" s="3" t="s">
        <v>113</v>
      </c>
      <c r="F36" s="5">
        <v>146</v>
      </c>
      <c r="G36" s="10" t="s">
        <v>306</v>
      </c>
      <c r="H36" s="10" t="s">
        <v>151</v>
      </c>
      <c r="I36" s="5" t="s">
        <v>307</v>
      </c>
      <c r="J36" s="5">
        <v>10</v>
      </c>
      <c r="K36" s="5" t="s">
        <v>308</v>
      </c>
      <c r="L36" s="5" t="s">
        <v>297</v>
      </c>
      <c r="M36" s="5" t="s">
        <v>309</v>
      </c>
      <c r="N36" s="5"/>
      <c r="O36" s="5" t="s">
        <v>310</v>
      </c>
      <c r="P36" s="11" t="s">
        <v>155</v>
      </c>
      <c r="Q36" s="11" t="s">
        <v>260</v>
      </c>
      <c r="R36" s="12">
        <v>28</v>
      </c>
      <c r="S36" s="4">
        <v>43598</v>
      </c>
      <c r="T36" s="7">
        <v>7200</v>
      </c>
      <c r="U36" s="7">
        <v>8352</v>
      </c>
      <c r="V36" s="8">
        <v>1152</v>
      </c>
      <c r="W36" s="3"/>
      <c r="X36" s="5" t="s">
        <v>157</v>
      </c>
      <c r="Y36" s="3"/>
      <c r="Z36" s="5" t="s">
        <v>158</v>
      </c>
      <c r="AA36" s="10" t="s">
        <v>311</v>
      </c>
      <c r="AB36" s="5" t="s">
        <v>151</v>
      </c>
      <c r="AC36" s="9"/>
      <c r="AD36" s="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 t="s">
        <v>160</v>
      </c>
      <c r="AR36" s="9">
        <v>43647</v>
      </c>
      <c r="AS36" s="9">
        <v>43647</v>
      </c>
    </row>
    <row r="37" spans="1:45">
      <c r="A37" s="3">
        <v>2019</v>
      </c>
      <c r="B37" s="4">
        <v>43556</v>
      </c>
      <c r="C37" s="4" t="s">
        <v>246</v>
      </c>
      <c r="D37" s="3" t="s">
        <v>109</v>
      </c>
      <c r="E37" s="3" t="s">
        <v>113</v>
      </c>
      <c r="F37" s="5">
        <v>148</v>
      </c>
      <c r="G37" s="10" t="s">
        <v>312</v>
      </c>
      <c r="H37" s="10" t="s">
        <v>151</v>
      </c>
      <c r="I37" s="5" t="s">
        <v>313</v>
      </c>
      <c r="J37" s="5">
        <v>11</v>
      </c>
      <c r="K37" s="5"/>
      <c r="L37" s="5"/>
      <c r="M37" s="5"/>
      <c r="N37" s="5" t="s">
        <v>314</v>
      </c>
      <c r="O37" s="5" t="s">
        <v>315</v>
      </c>
      <c r="P37" s="11" t="s">
        <v>155</v>
      </c>
      <c r="Q37" s="11" t="s">
        <v>260</v>
      </c>
      <c r="R37" s="12">
        <v>75702</v>
      </c>
      <c r="S37" s="9">
        <v>43602</v>
      </c>
      <c r="T37" s="7">
        <v>1391.94</v>
      </c>
      <c r="U37" s="13">
        <v>1500</v>
      </c>
      <c r="V37" s="8">
        <v>108.06</v>
      </c>
      <c r="W37" s="3"/>
      <c r="X37" s="5" t="s">
        <v>157</v>
      </c>
      <c r="Y37" s="3"/>
      <c r="Z37" s="5" t="s">
        <v>158</v>
      </c>
      <c r="AA37" s="10" t="s">
        <v>316</v>
      </c>
      <c r="AB37" s="5" t="s">
        <v>151</v>
      </c>
      <c r="AC37" s="9"/>
      <c r="AD37" s="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 t="s">
        <v>160</v>
      </c>
      <c r="AR37" s="9">
        <v>43647</v>
      </c>
      <c r="AS37" s="9">
        <v>43647</v>
      </c>
    </row>
    <row r="38" spans="1:45">
      <c r="A38" s="3">
        <v>2019</v>
      </c>
      <c r="B38" s="4">
        <v>43556</v>
      </c>
      <c r="C38" s="4" t="s">
        <v>246</v>
      </c>
      <c r="D38" s="3" t="s">
        <v>109</v>
      </c>
      <c r="E38" s="3" t="s">
        <v>113</v>
      </c>
      <c r="F38" s="5">
        <v>151</v>
      </c>
      <c r="G38" s="10" t="s">
        <v>317</v>
      </c>
      <c r="H38" s="10" t="s">
        <v>151</v>
      </c>
      <c r="I38" s="5" t="s">
        <v>318</v>
      </c>
      <c r="J38" s="5">
        <v>12</v>
      </c>
      <c r="K38" s="5"/>
      <c r="L38" s="5"/>
      <c r="M38" s="5"/>
      <c r="N38" s="3" t="s">
        <v>236</v>
      </c>
      <c r="O38" s="5" t="s">
        <v>237</v>
      </c>
      <c r="P38" s="11" t="s">
        <v>155</v>
      </c>
      <c r="Q38" s="11" t="s">
        <v>155</v>
      </c>
      <c r="R38" s="5">
        <v>96840</v>
      </c>
      <c r="S38" s="9">
        <v>43602</v>
      </c>
      <c r="T38" s="7">
        <v>2327.58</v>
      </c>
      <c r="U38" s="7">
        <v>2699.99</v>
      </c>
      <c r="V38" s="8">
        <v>327.41000000000003</v>
      </c>
      <c r="W38" s="3"/>
      <c r="X38" s="5" t="s">
        <v>157</v>
      </c>
      <c r="Y38" s="3"/>
      <c r="Z38" s="5" t="s">
        <v>158</v>
      </c>
      <c r="AA38" s="10" t="s">
        <v>319</v>
      </c>
      <c r="AB38" s="5" t="s">
        <v>151</v>
      </c>
      <c r="AC38" s="9"/>
      <c r="AD38" s="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 t="s">
        <v>160</v>
      </c>
      <c r="AR38" s="9">
        <v>43647</v>
      </c>
      <c r="AS38" s="9">
        <v>43647</v>
      </c>
    </row>
    <row r="39" spans="1:45">
      <c r="A39" s="3">
        <v>2019</v>
      </c>
      <c r="B39" s="4">
        <v>43556</v>
      </c>
      <c r="C39" s="4" t="s">
        <v>246</v>
      </c>
      <c r="D39" s="3" t="s">
        <v>109</v>
      </c>
      <c r="E39" s="3" t="s">
        <v>113</v>
      </c>
      <c r="F39" s="5">
        <v>156</v>
      </c>
      <c r="G39" s="10" t="s">
        <v>320</v>
      </c>
      <c r="H39" s="10" t="s">
        <v>151</v>
      </c>
      <c r="I39" s="5" t="s">
        <v>321</v>
      </c>
      <c r="J39" s="5">
        <v>13</v>
      </c>
      <c r="K39" s="5" t="s">
        <v>322</v>
      </c>
      <c r="L39" s="5" t="s">
        <v>323</v>
      </c>
      <c r="M39" s="5" t="s">
        <v>324</v>
      </c>
      <c r="N39" s="5"/>
      <c r="O39" s="5" t="s">
        <v>325</v>
      </c>
      <c r="P39" s="11" t="s">
        <v>155</v>
      </c>
      <c r="Q39" s="11" t="s">
        <v>260</v>
      </c>
      <c r="R39" s="5">
        <v>719</v>
      </c>
      <c r="S39" s="9">
        <v>43606</v>
      </c>
      <c r="T39" s="7">
        <v>1800</v>
      </c>
      <c r="U39" s="7">
        <v>2088</v>
      </c>
      <c r="V39" s="8">
        <v>288</v>
      </c>
      <c r="W39" s="3"/>
      <c r="X39" s="5" t="s">
        <v>157</v>
      </c>
      <c r="Y39" s="3"/>
      <c r="Z39" s="5" t="s">
        <v>158</v>
      </c>
      <c r="AA39" s="10" t="s">
        <v>326</v>
      </c>
      <c r="AB39" s="5" t="s">
        <v>151</v>
      </c>
      <c r="AC39" s="9"/>
      <c r="AD39" s="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 t="s">
        <v>160</v>
      </c>
      <c r="AR39" s="9">
        <v>43647</v>
      </c>
      <c r="AS39" s="9">
        <v>43647</v>
      </c>
    </row>
    <row r="40" spans="1:45">
      <c r="A40" s="3">
        <v>2019</v>
      </c>
      <c r="B40" s="4">
        <v>43556</v>
      </c>
      <c r="C40" s="4" t="s">
        <v>246</v>
      </c>
      <c r="D40" s="3" t="s">
        <v>109</v>
      </c>
      <c r="E40" s="3" t="s">
        <v>113</v>
      </c>
      <c r="F40" s="5">
        <v>157</v>
      </c>
      <c r="G40" s="10" t="s">
        <v>327</v>
      </c>
      <c r="H40" s="10" t="s">
        <v>151</v>
      </c>
      <c r="I40" s="5" t="s">
        <v>328</v>
      </c>
      <c r="J40" s="5">
        <v>4</v>
      </c>
      <c r="K40" s="5" t="s">
        <v>272</v>
      </c>
      <c r="L40" s="5" t="s">
        <v>273</v>
      </c>
      <c r="M40" s="5" t="s">
        <v>274</v>
      </c>
      <c r="N40" s="5"/>
      <c r="O40" s="5" t="s">
        <v>275</v>
      </c>
      <c r="P40" s="11" t="s">
        <v>155</v>
      </c>
      <c r="Q40" s="11" t="s">
        <v>329</v>
      </c>
      <c r="R40" s="5">
        <v>34</v>
      </c>
      <c r="S40" s="9">
        <v>43607</v>
      </c>
      <c r="T40" s="7">
        <v>41710</v>
      </c>
      <c r="U40" s="7">
        <v>48383.6</v>
      </c>
      <c r="V40" s="8">
        <v>6673.6</v>
      </c>
      <c r="W40" s="3"/>
      <c r="X40" s="5" t="s">
        <v>157</v>
      </c>
      <c r="Y40" s="3"/>
      <c r="Z40" s="5" t="s">
        <v>158</v>
      </c>
      <c r="AA40" s="10" t="s">
        <v>330</v>
      </c>
      <c r="AB40" s="5" t="s">
        <v>151</v>
      </c>
      <c r="AC40" s="9"/>
      <c r="AD40" s="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 t="s">
        <v>160</v>
      </c>
      <c r="AR40" s="9">
        <v>43647</v>
      </c>
      <c r="AS40" s="9">
        <v>43647</v>
      </c>
    </row>
    <row r="41" spans="1:45">
      <c r="A41" s="3">
        <v>2019</v>
      </c>
      <c r="B41" s="4">
        <v>43556</v>
      </c>
      <c r="C41" s="4" t="s">
        <v>246</v>
      </c>
      <c r="D41" s="3" t="s">
        <v>109</v>
      </c>
      <c r="E41" s="3" t="s">
        <v>113</v>
      </c>
      <c r="F41" s="5">
        <v>165</v>
      </c>
      <c r="G41" s="10" t="s">
        <v>331</v>
      </c>
      <c r="H41" s="10" t="s">
        <v>151</v>
      </c>
      <c r="I41" s="5" t="s">
        <v>332</v>
      </c>
      <c r="J41" s="5">
        <v>14</v>
      </c>
      <c r="K41" s="5" t="s">
        <v>333</v>
      </c>
      <c r="L41" s="5" t="s">
        <v>334</v>
      </c>
      <c r="M41" s="5" t="s">
        <v>228</v>
      </c>
      <c r="N41" s="5"/>
      <c r="O41" s="5" t="s">
        <v>229</v>
      </c>
      <c r="P41" s="11" t="s">
        <v>155</v>
      </c>
      <c r="Q41" s="11" t="s">
        <v>155</v>
      </c>
      <c r="R41" s="5">
        <v>350</v>
      </c>
      <c r="S41" s="9">
        <v>43614</v>
      </c>
      <c r="T41" s="7">
        <v>10400</v>
      </c>
      <c r="U41" s="7">
        <v>12064</v>
      </c>
      <c r="V41" s="8">
        <v>1664</v>
      </c>
      <c r="W41" s="3"/>
      <c r="X41" s="5" t="s">
        <v>157</v>
      </c>
      <c r="Y41" s="3"/>
      <c r="Z41" s="5" t="s">
        <v>158</v>
      </c>
      <c r="AA41" s="10" t="s">
        <v>335</v>
      </c>
      <c r="AB41" s="5" t="s">
        <v>151</v>
      </c>
      <c r="AC41" s="9"/>
      <c r="AD41" s="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 t="s">
        <v>160</v>
      </c>
      <c r="AR41" s="9">
        <v>43647</v>
      </c>
      <c r="AS41" s="9">
        <v>43647</v>
      </c>
    </row>
    <row r="42" spans="1:45">
      <c r="A42" s="3">
        <v>2019</v>
      </c>
      <c r="B42" s="4">
        <v>43556</v>
      </c>
      <c r="C42" s="4" t="s">
        <v>246</v>
      </c>
      <c r="D42" s="3" t="s">
        <v>109</v>
      </c>
      <c r="E42" s="3" t="s">
        <v>113</v>
      </c>
      <c r="F42" s="5">
        <v>168</v>
      </c>
      <c r="G42" s="10" t="s">
        <v>336</v>
      </c>
      <c r="H42" s="10" t="s">
        <v>151</v>
      </c>
      <c r="I42" s="5" t="s">
        <v>337</v>
      </c>
      <c r="J42" s="5">
        <v>15</v>
      </c>
      <c r="K42" s="3"/>
      <c r="L42" s="3"/>
      <c r="M42" s="3"/>
      <c r="N42" s="5" t="s">
        <v>338</v>
      </c>
      <c r="O42" s="5" t="s">
        <v>339</v>
      </c>
      <c r="P42" s="11" t="s">
        <v>155</v>
      </c>
      <c r="Q42" s="11" t="s">
        <v>155</v>
      </c>
      <c r="R42" s="5">
        <v>3551</v>
      </c>
      <c r="S42" s="9">
        <v>43615</v>
      </c>
      <c r="T42" s="7">
        <v>108000</v>
      </c>
      <c r="U42" s="7">
        <v>125280</v>
      </c>
      <c r="V42" s="8">
        <v>17280</v>
      </c>
      <c r="W42" s="3"/>
      <c r="X42" s="5" t="s">
        <v>157</v>
      </c>
      <c r="Y42" s="3"/>
      <c r="Z42" s="5" t="s">
        <v>158</v>
      </c>
      <c r="AA42" s="10" t="s">
        <v>340</v>
      </c>
      <c r="AB42" s="5" t="s">
        <v>151</v>
      </c>
      <c r="AC42" s="9"/>
      <c r="AD42" s="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 t="s">
        <v>160</v>
      </c>
      <c r="AR42" s="9">
        <v>43647</v>
      </c>
      <c r="AS42" s="9">
        <v>43647</v>
      </c>
    </row>
    <row r="43" spans="1:45">
      <c r="A43" s="3">
        <v>2019</v>
      </c>
      <c r="B43" s="4">
        <v>43556</v>
      </c>
      <c r="C43" s="4" t="s">
        <v>246</v>
      </c>
      <c r="D43" s="3" t="s">
        <v>109</v>
      </c>
      <c r="E43" s="3" t="s">
        <v>113</v>
      </c>
      <c r="F43" s="5">
        <v>176</v>
      </c>
      <c r="G43" s="10" t="s">
        <v>341</v>
      </c>
      <c r="H43" s="10" t="s">
        <v>151</v>
      </c>
      <c r="I43" s="5" t="s">
        <v>342</v>
      </c>
      <c r="J43" s="5">
        <v>16</v>
      </c>
      <c r="K43" s="5"/>
      <c r="L43" s="5"/>
      <c r="M43" s="5"/>
      <c r="N43" s="5" t="s">
        <v>343</v>
      </c>
      <c r="O43" s="5" t="s">
        <v>344</v>
      </c>
      <c r="P43" s="11" t="s">
        <v>155</v>
      </c>
      <c r="Q43" s="11" t="s">
        <v>155</v>
      </c>
      <c r="R43" s="5">
        <v>199346</v>
      </c>
      <c r="S43" s="9">
        <v>43626</v>
      </c>
      <c r="T43" s="7">
        <v>5158.33</v>
      </c>
      <c r="U43" s="7">
        <v>5983.66</v>
      </c>
      <c r="V43" s="8">
        <v>825.33</v>
      </c>
      <c r="W43" s="3"/>
      <c r="X43" s="5" t="s">
        <v>157</v>
      </c>
      <c r="Y43" s="3"/>
      <c r="Z43" s="5" t="s">
        <v>158</v>
      </c>
      <c r="AA43" s="10" t="s">
        <v>345</v>
      </c>
      <c r="AB43" s="5" t="s">
        <v>151</v>
      </c>
      <c r="AC43" s="9"/>
      <c r="AD43" s="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 t="s">
        <v>160</v>
      </c>
      <c r="AR43" s="9">
        <v>43647</v>
      </c>
      <c r="AS43" s="9">
        <v>43647</v>
      </c>
    </row>
    <row r="44" spans="1:45">
      <c r="A44" s="3">
        <v>2019</v>
      </c>
      <c r="B44" s="4">
        <v>43556</v>
      </c>
      <c r="C44" s="4" t="s">
        <v>246</v>
      </c>
      <c r="D44" s="3" t="s">
        <v>109</v>
      </c>
      <c r="E44" s="3" t="s">
        <v>113</v>
      </c>
      <c r="F44" s="5">
        <v>177</v>
      </c>
      <c r="G44" s="5" t="s">
        <v>346</v>
      </c>
      <c r="H44" s="5" t="s">
        <v>151</v>
      </c>
      <c r="I44" s="5" t="s">
        <v>347</v>
      </c>
      <c r="J44" s="5">
        <v>16</v>
      </c>
      <c r="K44" s="5"/>
      <c r="L44" s="5"/>
      <c r="M44" s="5"/>
      <c r="N44" s="5" t="s">
        <v>343</v>
      </c>
      <c r="O44" s="5" t="s">
        <v>344</v>
      </c>
      <c r="P44" s="11" t="s">
        <v>155</v>
      </c>
      <c r="Q44" s="11" t="s">
        <v>155</v>
      </c>
      <c r="R44" s="5">
        <v>8019</v>
      </c>
      <c r="S44" s="16">
        <v>43627</v>
      </c>
      <c r="T44" s="7">
        <v>2041.21</v>
      </c>
      <c r="U44" s="7">
        <v>2367.8000000000002</v>
      </c>
      <c r="V44" s="8">
        <v>326.58999999999997</v>
      </c>
      <c r="W44" s="3"/>
      <c r="X44" s="5" t="s">
        <v>157</v>
      </c>
      <c r="Y44" s="3"/>
      <c r="Z44" s="5" t="s">
        <v>158</v>
      </c>
      <c r="AA44" s="5" t="s">
        <v>348</v>
      </c>
      <c r="AB44" s="5" t="s">
        <v>151</v>
      </c>
      <c r="AC44" s="16"/>
      <c r="AD44" s="16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 t="s">
        <v>160</v>
      </c>
      <c r="AR44" s="9">
        <v>43647</v>
      </c>
      <c r="AS44" s="9">
        <v>43647</v>
      </c>
    </row>
    <row r="45" spans="1:45">
      <c r="A45" s="3">
        <v>2019</v>
      </c>
      <c r="B45" s="4">
        <v>43556</v>
      </c>
      <c r="C45" s="4" t="s">
        <v>246</v>
      </c>
      <c r="D45" s="3" t="s">
        <v>109</v>
      </c>
      <c r="E45" s="3" t="s">
        <v>113</v>
      </c>
      <c r="F45" s="5">
        <v>182</v>
      </c>
      <c r="G45" s="5" t="s">
        <v>349</v>
      </c>
      <c r="H45" s="10" t="s">
        <v>151</v>
      </c>
      <c r="I45" s="5" t="s">
        <v>350</v>
      </c>
      <c r="J45" s="5">
        <v>17</v>
      </c>
      <c r="K45" s="5" t="s">
        <v>351</v>
      </c>
      <c r="L45" s="5" t="s">
        <v>352</v>
      </c>
      <c r="M45" s="5" t="s">
        <v>353</v>
      </c>
      <c r="N45" s="5"/>
      <c r="O45" s="5" t="s">
        <v>354</v>
      </c>
      <c r="P45" s="5" t="s">
        <v>155</v>
      </c>
      <c r="Q45" s="5" t="s">
        <v>260</v>
      </c>
      <c r="R45" s="5">
        <v>17430</v>
      </c>
      <c r="S45" s="16">
        <v>43612</v>
      </c>
      <c r="T45" s="7">
        <v>3911.56</v>
      </c>
      <c r="U45" s="7">
        <v>4522.7700000000004</v>
      </c>
      <c r="V45" s="8">
        <v>611.21</v>
      </c>
      <c r="W45" s="3"/>
      <c r="X45" s="5" t="s">
        <v>157</v>
      </c>
      <c r="Y45" s="3"/>
      <c r="Z45" s="5" t="s">
        <v>158</v>
      </c>
      <c r="AA45" s="5" t="s">
        <v>355</v>
      </c>
      <c r="AB45" s="5" t="s">
        <v>151</v>
      </c>
      <c r="AC45" s="16"/>
      <c r="AD45" s="16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 t="s">
        <v>160</v>
      </c>
      <c r="AR45" s="9">
        <v>43647</v>
      </c>
      <c r="AS45" s="9">
        <v>43647</v>
      </c>
    </row>
    <row r="46" spans="1:45">
      <c r="A46" s="3">
        <v>2019</v>
      </c>
      <c r="B46" s="4">
        <v>43556</v>
      </c>
      <c r="C46" s="4" t="s">
        <v>246</v>
      </c>
      <c r="D46" s="3" t="s">
        <v>109</v>
      </c>
      <c r="E46" s="3" t="s">
        <v>113</v>
      </c>
      <c r="F46" s="5">
        <v>184</v>
      </c>
      <c r="G46" s="5" t="s">
        <v>356</v>
      </c>
      <c r="H46" s="10" t="s">
        <v>151</v>
      </c>
      <c r="I46" s="5" t="s">
        <v>357</v>
      </c>
      <c r="J46" s="5">
        <v>18</v>
      </c>
      <c r="K46" s="3"/>
      <c r="L46" s="3"/>
      <c r="M46" s="3"/>
      <c r="N46" s="5" t="s">
        <v>358</v>
      </c>
      <c r="O46" s="5" t="s">
        <v>359</v>
      </c>
      <c r="P46" s="5" t="s">
        <v>155</v>
      </c>
      <c r="Q46" s="5" t="s">
        <v>329</v>
      </c>
      <c r="R46" s="5">
        <v>603009</v>
      </c>
      <c r="S46" s="16">
        <v>43613</v>
      </c>
      <c r="T46" s="7">
        <v>438.87</v>
      </c>
      <c r="U46" s="7">
        <v>429</v>
      </c>
      <c r="V46" s="8">
        <v>9.8699999999999992</v>
      </c>
      <c r="W46" s="3"/>
      <c r="X46" s="5" t="s">
        <v>157</v>
      </c>
      <c r="Y46" s="3"/>
      <c r="Z46" s="5" t="s">
        <v>158</v>
      </c>
      <c r="AA46" s="5" t="s">
        <v>360</v>
      </c>
      <c r="AB46" s="5" t="s">
        <v>151</v>
      </c>
      <c r="AC46" s="16"/>
      <c r="AD46" s="16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 t="s">
        <v>160</v>
      </c>
      <c r="AR46" s="9">
        <v>43647</v>
      </c>
      <c r="AS46" s="9">
        <v>43647</v>
      </c>
    </row>
    <row r="47" spans="1:45">
      <c r="A47" s="3">
        <v>2019</v>
      </c>
      <c r="B47" s="4">
        <v>43556</v>
      </c>
      <c r="C47" s="4" t="s">
        <v>246</v>
      </c>
      <c r="D47" s="3" t="s">
        <v>109</v>
      </c>
      <c r="E47" s="3" t="s">
        <v>113</v>
      </c>
      <c r="F47" s="5">
        <v>185</v>
      </c>
      <c r="G47" s="5" t="s">
        <v>361</v>
      </c>
      <c r="H47" s="10" t="s">
        <v>151</v>
      </c>
      <c r="I47" s="5" t="s">
        <v>362</v>
      </c>
      <c r="J47" s="5">
        <v>16</v>
      </c>
      <c r="K47" s="5"/>
      <c r="L47" s="5"/>
      <c r="M47" s="5"/>
      <c r="N47" s="5" t="s">
        <v>343</v>
      </c>
      <c r="O47" s="5" t="s">
        <v>344</v>
      </c>
      <c r="P47" s="5" t="s">
        <v>155</v>
      </c>
      <c r="Q47" s="5" t="s">
        <v>155</v>
      </c>
      <c r="R47" s="12">
        <v>199460</v>
      </c>
      <c r="S47" s="16">
        <v>43628</v>
      </c>
      <c r="T47" s="13">
        <v>1150.51</v>
      </c>
      <c r="U47" s="7">
        <v>1334.59</v>
      </c>
      <c r="V47" s="8">
        <v>184.08</v>
      </c>
      <c r="W47" s="3"/>
      <c r="X47" s="5" t="s">
        <v>157</v>
      </c>
      <c r="Y47" s="3"/>
      <c r="Z47" s="5" t="s">
        <v>158</v>
      </c>
      <c r="AA47" s="5" t="s">
        <v>363</v>
      </c>
      <c r="AB47" s="5" t="s">
        <v>151</v>
      </c>
      <c r="AC47" s="16"/>
      <c r="AD47" s="16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 t="s">
        <v>160</v>
      </c>
      <c r="AR47" s="9">
        <v>43647</v>
      </c>
      <c r="AS47" s="9">
        <v>43647</v>
      </c>
    </row>
    <row r="48" spans="1:45">
      <c r="A48" s="3">
        <v>2019</v>
      </c>
      <c r="B48" s="4">
        <v>43556</v>
      </c>
      <c r="C48" s="4" t="s">
        <v>246</v>
      </c>
      <c r="D48" s="3" t="s">
        <v>109</v>
      </c>
      <c r="E48" s="3" t="s">
        <v>113</v>
      </c>
      <c r="F48" s="5">
        <v>195</v>
      </c>
      <c r="G48" s="5" t="s">
        <v>364</v>
      </c>
      <c r="H48" s="10" t="s">
        <v>151</v>
      </c>
      <c r="I48" s="5" t="s">
        <v>365</v>
      </c>
      <c r="J48" s="5">
        <v>19</v>
      </c>
      <c r="K48" s="5"/>
      <c r="L48" s="5"/>
      <c r="M48" s="5"/>
      <c r="N48" s="5" t="s">
        <v>366</v>
      </c>
      <c r="O48" s="5" t="s">
        <v>367</v>
      </c>
      <c r="P48" s="5" t="s">
        <v>155</v>
      </c>
      <c r="Q48" s="5" t="s">
        <v>260</v>
      </c>
      <c r="R48" s="5">
        <v>5752</v>
      </c>
      <c r="S48" s="16">
        <v>43635</v>
      </c>
      <c r="T48" s="7">
        <v>8820</v>
      </c>
      <c r="U48" s="7">
        <v>10231.200000000001</v>
      </c>
      <c r="V48" s="8">
        <v>1411.2</v>
      </c>
      <c r="W48" s="3"/>
      <c r="X48" s="5" t="s">
        <v>157</v>
      </c>
      <c r="Y48" s="3"/>
      <c r="Z48" s="5" t="s">
        <v>158</v>
      </c>
      <c r="AA48" s="5" t="s">
        <v>368</v>
      </c>
      <c r="AB48" s="5" t="s">
        <v>151</v>
      </c>
      <c r="AC48" s="16"/>
      <c r="AD48" s="16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 t="s">
        <v>160</v>
      </c>
      <c r="AR48" s="9">
        <v>43647</v>
      </c>
      <c r="AS48" s="9">
        <v>43647</v>
      </c>
    </row>
    <row r="49" spans="1:45">
      <c r="A49" s="3">
        <v>2019</v>
      </c>
      <c r="B49" s="4">
        <v>43556</v>
      </c>
      <c r="C49" s="4" t="s">
        <v>246</v>
      </c>
      <c r="D49" s="3" t="s">
        <v>109</v>
      </c>
      <c r="E49" s="3" t="s">
        <v>113</v>
      </c>
      <c r="F49" s="5">
        <v>201</v>
      </c>
      <c r="G49" s="5" t="s">
        <v>369</v>
      </c>
      <c r="H49" s="10" t="s">
        <v>151</v>
      </c>
      <c r="I49" s="5" t="s">
        <v>370</v>
      </c>
      <c r="J49" s="5">
        <v>20</v>
      </c>
      <c r="K49" s="5"/>
      <c r="L49" s="5"/>
      <c r="M49" s="5"/>
      <c r="N49" s="5" t="s">
        <v>371</v>
      </c>
      <c r="O49" s="5" t="s">
        <v>372</v>
      </c>
      <c r="P49" s="5" t="s">
        <v>155</v>
      </c>
      <c r="Q49" s="5" t="s">
        <v>260</v>
      </c>
      <c r="R49" s="5">
        <v>2517</v>
      </c>
      <c r="S49" s="16">
        <v>43636</v>
      </c>
      <c r="T49" s="7">
        <v>9600</v>
      </c>
      <c r="U49" s="7">
        <v>11136</v>
      </c>
      <c r="V49" s="8">
        <v>1536</v>
      </c>
      <c r="W49" s="3"/>
      <c r="X49" s="5" t="s">
        <v>157</v>
      </c>
      <c r="Y49" s="3"/>
      <c r="Z49" s="5" t="s">
        <v>158</v>
      </c>
      <c r="AA49" s="5" t="s">
        <v>373</v>
      </c>
      <c r="AB49" s="5" t="s">
        <v>151</v>
      </c>
      <c r="AC49" s="16"/>
      <c r="AD49" s="16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 t="s">
        <v>160</v>
      </c>
      <c r="AR49" s="9">
        <v>43647</v>
      </c>
      <c r="AS49" s="9">
        <v>43647</v>
      </c>
    </row>
    <row r="50" spans="1:45">
      <c r="A50" s="3">
        <v>2019</v>
      </c>
      <c r="B50" s="4">
        <v>43556</v>
      </c>
      <c r="C50" s="4" t="s">
        <v>246</v>
      </c>
      <c r="D50" s="3" t="s">
        <v>109</v>
      </c>
      <c r="E50" s="3" t="s">
        <v>113</v>
      </c>
      <c r="F50" s="5">
        <v>202</v>
      </c>
      <c r="G50" s="5" t="s">
        <v>374</v>
      </c>
      <c r="H50" s="10" t="s">
        <v>151</v>
      </c>
      <c r="I50" s="5" t="s">
        <v>370</v>
      </c>
      <c r="J50" s="5">
        <v>20</v>
      </c>
      <c r="K50" s="5"/>
      <c r="L50" s="5"/>
      <c r="M50" s="5"/>
      <c r="N50" s="5" t="s">
        <v>371</v>
      </c>
      <c r="O50" s="5" t="s">
        <v>372</v>
      </c>
      <c r="P50" s="5" t="s">
        <v>155</v>
      </c>
      <c r="Q50" s="5" t="s">
        <v>260</v>
      </c>
      <c r="R50" s="5">
        <v>2518</v>
      </c>
      <c r="S50" s="16">
        <v>43636</v>
      </c>
      <c r="T50" s="8">
        <v>5700</v>
      </c>
      <c r="U50" s="8">
        <v>6612</v>
      </c>
      <c r="V50" s="8">
        <v>912</v>
      </c>
      <c r="W50" s="3"/>
      <c r="X50" s="5" t="s">
        <v>157</v>
      </c>
      <c r="Y50" s="3"/>
      <c r="Z50" s="5" t="s">
        <v>158</v>
      </c>
      <c r="AA50" s="5" t="s">
        <v>373</v>
      </c>
      <c r="AB50" s="5" t="s">
        <v>151</v>
      </c>
      <c r="AC50" s="16"/>
      <c r="AD50" s="16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 t="s">
        <v>160</v>
      </c>
      <c r="AR50" s="9">
        <v>43647</v>
      </c>
      <c r="AS50" s="9">
        <v>43647</v>
      </c>
    </row>
    <row r="51" spans="1:45">
      <c r="A51" s="3">
        <v>2019</v>
      </c>
      <c r="B51" s="4">
        <v>43556</v>
      </c>
      <c r="C51" s="4" t="s">
        <v>246</v>
      </c>
      <c r="D51" s="3" t="s">
        <v>109</v>
      </c>
      <c r="E51" s="3" t="s">
        <v>113</v>
      </c>
      <c r="F51" s="5">
        <v>203</v>
      </c>
      <c r="G51" s="5" t="s">
        <v>375</v>
      </c>
      <c r="H51" s="10" t="s">
        <v>151</v>
      </c>
      <c r="I51" s="5" t="s">
        <v>370</v>
      </c>
      <c r="J51" s="5">
        <v>20</v>
      </c>
      <c r="K51" s="3"/>
      <c r="L51" s="3"/>
      <c r="M51" s="3"/>
      <c r="N51" s="5" t="s">
        <v>371</v>
      </c>
      <c r="O51" s="5" t="s">
        <v>372</v>
      </c>
      <c r="P51" s="5" t="s">
        <v>155</v>
      </c>
      <c r="Q51" s="5" t="s">
        <v>260</v>
      </c>
      <c r="R51" s="5">
        <v>2519</v>
      </c>
      <c r="S51" s="16">
        <v>43636</v>
      </c>
      <c r="T51" s="8">
        <v>7600</v>
      </c>
      <c r="U51" s="8">
        <v>8818</v>
      </c>
      <c r="V51" s="8">
        <v>1216</v>
      </c>
      <c r="W51" s="3"/>
      <c r="X51" s="5" t="s">
        <v>157</v>
      </c>
      <c r="Y51" s="3"/>
      <c r="Z51" s="5" t="s">
        <v>158</v>
      </c>
      <c r="AA51" s="5" t="s">
        <v>373</v>
      </c>
      <c r="AB51" s="5" t="s">
        <v>151</v>
      </c>
      <c r="AC51" s="9"/>
      <c r="AD51" s="16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 t="s">
        <v>160</v>
      </c>
      <c r="AR51" s="9">
        <v>43647</v>
      </c>
      <c r="AS51" s="9">
        <v>43647</v>
      </c>
    </row>
    <row r="52" spans="1:45">
      <c r="A52" s="3">
        <v>2019</v>
      </c>
      <c r="B52" s="4">
        <v>43556</v>
      </c>
      <c r="C52" s="4" t="s">
        <v>246</v>
      </c>
      <c r="D52" s="3" t="s">
        <v>109</v>
      </c>
      <c r="E52" s="3" t="s">
        <v>113</v>
      </c>
      <c r="F52" s="5">
        <v>204</v>
      </c>
      <c r="G52" s="5" t="s">
        <v>376</v>
      </c>
      <c r="H52" s="10" t="s">
        <v>151</v>
      </c>
      <c r="I52" s="5" t="s">
        <v>370</v>
      </c>
      <c r="J52" s="5">
        <v>20</v>
      </c>
      <c r="K52" s="3"/>
      <c r="L52" s="3"/>
      <c r="M52" s="3"/>
      <c r="N52" s="5" t="s">
        <v>371</v>
      </c>
      <c r="O52" s="5" t="s">
        <v>372</v>
      </c>
      <c r="P52" s="5" t="s">
        <v>155</v>
      </c>
      <c r="Q52" s="5" t="s">
        <v>260</v>
      </c>
      <c r="R52" s="12">
        <v>2520</v>
      </c>
      <c r="S52" s="16">
        <v>43636</v>
      </c>
      <c r="T52" s="8">
        <v>5700</v>
      </c>
      <c r="U52" s="8">
        <v>6612</v>
      </c>
      <c r="V52" s="8">
        <v>912</v>
      </c>
      <c r="W52" s="3"/>
      <c r="X52" s="5" t="s">
        <v>157</v>
      </c>
      <c r="Y52" s="3"/>
      <c r="Z52" s="5" t="s">
        <v>158</v>
      </c>
      <c r="AA52" s="5" t="s">
        <v>373</v>
      </c>
      <c r="AB52" s="5" t="s">
        <v>151</v>
      </c>
      <c r="AC52" s="9"/>
      <c r="AD52" s="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 t="s">
        <v>160</v>
      </c>
      <c r="AR52" s="9">
        <v>43647</v>
      </c>
      <c r="AS52" s="9">
        <v>43647</v>
      </c>
    </row>
    <row r="53" spans="1:45">
      <c r="A53" s="3">
        <v>2019</v>
      </c>
      <c r="B53" s="4">
        <v>43556</v>
      </c>
      <c r="C53" s="4" t="s">
        <v>246</v>
      </c>
      <c r="D53" s="3" t="s">
        <v>109</v>
      </c>
      <c r="E53" s="3" t="s">
        <v>113</v>
      </c>
      <c r="F53" s="5">
        <v>206</v>
      </c>
      <c r="G53" s="5" t="s">
        <v>377</v>
      </c>
      <c r="H53" s="10" t="s">
        <v>151</v>
      </c>
      <c r="I53" s="5" t="s">
        <v>370</v>
      </c>
      <c r="J53" s="5">
        <v>20</v>
      </c>
      <c r="K53" s="3"/>
      <c r="L53" s="3"/>
      <c r="M53" s="3"/>
      <c r="N53" s="5" t="s">
        <v>371</v>
      </c>
      <c r="O53" s="5" t="s">
        <v>372</v>
      </c>
      <c r="P53" s="5" t="s">
        <v>155</v>
      </c>
      <c r="Q53" s="5" t="s">
        <v>260</v>
      </c>
      <c r="R53" s="12">
        <v>2522</v>
      </c>
      <c r="S53" s="16">
        <v>43636</v>
      </c>
      <c r="T53" s="8">
        <v>3800</v>
      </c>
      <c r="U53" s="8">
        <v>4408</v>
      </c>
      <c r="V53" s="8">
        <v>608</v>
      </c>
      <c r="W53" s="3"/>
      <c r="X53" s="5" t="s">
        <v>157</v>
      </c>
      <c r="Y53" s="3"/>
      <c r="Z53" s="5" t="s">
        <v>158</v>
      </c>
      <c r="AA53" s="5" t="s">
        <v>373</v>
      </c>
      <c r="AB53" s="5" t="s">
        <v>151</v>
      </c>
      <c r="AC53" s="9"/>
      <c r="AD53" s="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 t="s">
        <v>160</v>
      </c>
      <c r="AR53" s="9">
        <v>43647</v>
      </c>
      <c r="AS53" s="9">
        <v>43647</v>
      </c>
    </row>
    <row r="54" spans="1:45">
      <c r="A54" s="3">
        <v>2019</v>
      </c>
      <c r="B54" s="4">
        <v>43556</v>
      </c>
      <c r="C54" s="4" t="s">
        <v>246</v>
      </c>
      <c r="D54" s="3" t="s">
        <v>109</v>
      </c>
      <c r="E54" s="3" t="s">
        <v>113</v>
      </c>
      <c r="F54" s="5">
        <v>218</v>
      </c>
      <c r="G54" s="5" t="s">
        <v>378</v>
      </c>
      <c r="H54" s="10" t="s">
        <v>151</v>
      </c>
      <c r="I54" s="5" t="s">
        <v>379</v>
      </c>
      <c r="J54" s="5">
        <v>21</v>
      </c>
      <c r="K54" s="3"/>
      <c r="L54" s="3"/>
      <c r="M54" s="3"/>
      <c r="N54" s="5" t="s">
        <v>380</v>
      </c>
      <c r="O54" s="5" t="s">
        <v>381</v>
      </c>
      <c r="P54" s="5" t="s">
        <v>155</v>
      </c>
      <c r="Q54" s="5" t="s">
        <v>155</v>
      </c>
      <c r="R54" s="12">
        <v>937</v>
      </c>
      <c r="S54" s="9">
        <v>43642</v>
      </c>
      <c r="T54" s="8">
        <v>15000</v>
      </c>
      <c r="U54" s="8">
        <v>17400</v>
      </c>
      <c r="V54" s="8">
        <v>2400</v>
      </c>
      <c r="W54" s="3"/>
      <c r="X54" s="5" t="s">
        <v>157</v>
      </c>
      <c r="Y54" s="3"/>
      <c r="Z54" s="5" t="s">
        <v>158</v>
      </c>
      <c r="AA54" s="5" t="s">
        <v>382</v>
      </c>
      <c r="AB54" s="5" t="s">
        <v>151</v>
      </c>
      <c r="AC54" s="9"/>
      <c r="AD54" s="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 t="s">
        <v>160</v>
      </c>
      <c r="AR54" s="9">
        <v>43647</v>
      </c>
      <c r="AS54" s="9">
        <v>43647</v>
      </c>
    </row>
    <row r="55" spans="1:45">
      <c r="A55" s="3">
        <v>2019</v>
      </c>
      <c r="B55" s="4">
        <v>43556</v>
      </c>
      <c r="C55" s="4" t="s">
        <v>246</v>
      </c>
      <c r="D55" s="3" t="s">
        <v>109</v>
      </c>
      <c r="E55" s="3" t="s">
        <v>113</v>
      </c>
      <c r="F55" s="5">
        <v>219</v>
      </c>
      <c r="G55" s="5" t="s">
        <v>383</v>
      </c>
      <c r="H55" s="10" t="s">
        <v>151</v>
      </c>
      <c r="I55" s="5" t="s">
        <v>384</v>
      </c>
      <c r="J55" s="5">
        <v>21</v>
      </c>
      <c r="K55" s="3"/>
      <c r="L55" s="3"/>
      <c r="M55" s="3"/>
      <c r="N55" s="5" t="s">
        <v>380</v>
      </c>
      <c r="O55" s="5" t="s">
        <v>381</v>
      </c>
      <c r="P55" s="5" t="s">
        <v>155</v>
      </c>
      <c r="Q55" s="5" t="s">
        <v>155</v>
      </c>
      <c r="R55" s="12">
        <v>938</v>
      </c>
      <c r="S55" s="9">
        <v>43642</v>
      </c>
      <c r="T55" s="8">
        <v>15000</v>
      </c>
      <c r="U55" s="8">
        <v>17400</v>
      </c>
      <c r="V55" s="8">
        <v>2400</v>
      </c>
      <c r="W55" s="3"/>
      <c r="X55" s="5" t="s">
        <v>157</v>
      </c>
      <c r="Y55" s="3"/>
      <c r="Z55" s="5" t="s">
        <v>158</v>
      </c>
      <c r="AA55" s="5" t="s">
        <v>385</v>
      </c>
      <c r="AB55" s="5" t="s">
        <v>151</v>
      </c>
      <c r="AC55" s="9"/>
      <c r="AD55" s="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 t="s">
        <v>160</v>
      </c>
      <c r="AR55" s="9">
        <v>43647</v>
      </c>
      <c r="AS55" s="9">
        <v>43647</v>
      </c>
    </row>
    <row r="56" spans="1:45">
      <c r="A56" s="3">
        <v>2019</v>
      </c>
      <c r="B56" s="4">
        <v>43556</v>
      </c>
      <c r="C56" s="4" t="s">
        <v>246</v>
      </c>
      <c r="D56" s="3" t="s">
        <v>109</v>
      </c>
      <c r="E56" s="3" t="s">
        <v>113</v>
      </c>
      <c r="F56" s="5">
        <v>220</v>
      </c>
      <c r="G56" s="5" t="s">
        <v>383</v>
      </c>
      <c r="H56" s="10" t="s">
        <v>151</v>
      </c>
      <c r="I56" s="5" t="s">
        <v>384</v>
      </c>
      <c r="J56" s="5">
        <v>21</v>
      </c>
      <c r="K56" s="3"/>
      <c r="L56" s="3"/>
      <c r="M56" s="3"/>
      <c r="N56" s="5" t="s">
        <v>380</v>
      </c>
      <c r="O56" s="5" t="s">
        <v>381</v>
      </c>
      <c r="P56" s="5" t="s">
        <v>155</v>
      </c>
      <c r="Q56" s="5" t="s">
        <v>155</v>
      </c>
      <c r="R56" s="12">
        <v>939</v>
      </c>
      <c r="S56" s="9">
        <v>43642</v>
      </c>
      <c r="T56" s="8">
        <v>12000</v>
      </c>
      <c r="U56" s="8">
        <v>13920</v>
      </c>
      <c r="V56" s="8">
        <v>1920</v>
      </c>
      <c r="W56" s="3"/>
      <c r="X56" s="5" t="s">
        <v>157</v>
      </c>
      <c r="Y56" s="3"/>
      <c r="Z56" s="5" t="s">
        <v>158</v>
      </c>
      <c r="AA56" s="5" t="s">
        <v>386</v>
      </c>
      <c r="AB56" s="5" t="s">
        <v>151</v>
      </c>
      <c r="AC56" s="9"/>
      <c r="AD56" s="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 t="s">
        <v>160</v>
      </c>
      <c r="AR56" s="9">
        <v>43647</v>
      </c>
      <c r="AS56" s="9">
        <v>43647</v>
      </c>
    </row>
    <row r="57" spans="1:45">
      <c r="A57" s="3">
        <v>2019</v>
      </c>
      <c r="B57" s="4">
        <v>43556</v>
      </c>
      <c r="C57" s="4" t="s">
        <v>246</v>
      </c>
      <c r="D57" s="3" t="s">
        <v>109</v>
      </c>
      <c r="E57" s="3" t="s">
        <v>113</v>
      </c>
      <c r="F57" s="5">
        <v>222</v>
      </c>
      <c r="G57" s="5" t="s">
        <v>387</v>
      </c>
      <c r="H57" s="10" t="s">
        <v>151</v>
      </c>
      <c r="I57" s="5" t="s">
        <v>388</v>
      </c>
      <c r="J57" s="5">
        <v>22</v>
      </c>
      <c r="K57" s="3"/>
      <c r="L57" s="3"/>
      <c r="M57" s="3"/>
      <c r="N57" s="5" t="s">
        <v>389</v>
      </c>
      <c r="O57" s="5" t="s">
        <v>390</v>
      </c>
      <c r="P57" s="5" t="s">
        <v>155</v>
      </c>
      <c r="Q57" s="5" t="s">
        <v>155</v>
      </c>
      <c r="R57" s="12">
        <v>1636</v>
      </c>
      <c r="S57" s="9">
        <v>43643</v>
      </c>
      <c r="T57" s="8">
        <v>15000</v>
      </c>
      <c r="U57" s="8">
        <v>17400</v>
      </c>
      <c r="V57" s="8">
        <v>2400</v>
      </c>
      <c r="W57" s="3"/>
      <c r="X57" s="5" t="s">
        <v>157</v>
      </c>
      <c r="Y57" s="3"/>
      <c r="Z57" s="5" t="s">
        <v>158</v>
      </c>
      <c r="AA57" s="5" t="s">
        <v>391</v>
      </c>
      <c r="AB57" s="5" t="s">
        <v>151</v>
      </c>
      <c r="AC57" s="9"/>
      <c r="AD57" s="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 t="s">
        <v>160</v>
      </c>
      <c r="AR57" s="9">
        <v>43647</v>
      </c>
      <c r="AS57" s="9">
        <v>43647</v>
      </c>
    </row>
    <row r="58" spans="1:45">
      <c r="A58" s="3">
        <v>2019</v>
      </c>
      <c r="B58" s="4">
        <v>43556</v>
      </c>
      <c r="C58" s="4" t="s">
        <v>246</v>
      </c>
      <c r="D58" s="3" t="s">
        <v>109</v>
      </c>
      <c r="E58" s="3" t="s">
        <v>113</v>
      </c>
      <c r="F58" s="5">
        <v>225</v>
      </c>
      <c r="G58" s="5" t="s">
        <v>392</v>
      </c>
      <c r="H58" s="10" t="s">
        <v>151</v>
      </c>
      <c r="I58" s="5" t="s">
        <v>393</v>
      </c>
      <c r="J58" s="5">
        <v>23</v>
      </c>
      <c r="K58" s="5" t="s">
        <v>394</v>
      </c>
      <c r="L58" s="5" t="s">
        <v>395</v>
      </c>
      <c r="M58" s="5" t="s">
        <v>396</v>
      </c>
      <c r="N58" s="3"/>
      <c r="O58" s="5" t="s">
        <v>397</v>
      </c>
      <c r="P58" s="5" t="s">
        <v>155</v>
      </c>
      <c r="Q58" s="5" t="s">
        <v>155</v>
      </c>
      <c r="R58" s="12">
        <v>4225</v>
      </c>
      <c r="S58" s="16">
        <v>43644</v>
      </c>
      <c r="T58" s="8">
        <v>18450</v>
      </c>
      <c r="U58" s="8">
        <v>21402</v>
      </c>
      <c r="V58" s="8">
        <v>2952</v>
      </c>
      <c r="W58" s="3"/>
      <c r="X58" s="5" t="s">
        <v>157</v>
      </c>
      <c r="Y58" s="3"/>
      <c r="Z58" s="5" t="s">
        <v>158</v>
      </c>
      <c r="AA58" s="5" t="s">
        <v>398</v>
      </c>
      <c r="AB58" s="5" t="s">
        <v>151</v>
      </c>
      <c r="AC58" s="9"/>
      <c r="AD58" s="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 t="s">
        <v>160</v>
      </c>
      <c r="AR58" s="9">
        <v>43647</v>
      </c>
      <c r="AS58" s="9">
        <v>43647</v>
      </c>
    </row>
    <row r="59" spans="1:45">
      <c r="A59" s="3">
        <v>2019</v>
      </c>
      <c r="B59" s="4">
        <v>43647</v>
      </c>
      <c r="C59" s="4">
        <v>43768</v>
      </c>
      <c r="D59" s="3" t="s">
        <v>109</v>
      </c>
      <c r="E59" s="3" t="s">
        <v>113</v>
      </c>
      <c r="F59" s="5">
        <v>226</v>
      </c>
      <c r="G59" s="3" t="s">
        <v>399</v>
      </c>
      <c r="H59" s="3" t="s">
        <v>151</v>
      </c>
      <c r="I59" s="3" t="s">
        <v>400</v>
      </c>
      <c r="J59" s="5">
        <v>1</v>
      </c>
      <c r="K59" s="5" t="s">
        <v>401</v>
      </c>
      <c r="L59" s="5" t="s">
        <v>402</v>
      </c>
      <c r="M59" s="5" t="s">
        <v>403</v>
      </c>
      <c r="N59" s="5" t="s">
        <v>151</v>
      </c>
      <c r="O59" s="5" t="s">
        <v>404</v>
      </c>
      <c r="P59" s="3" t="s">
        <v>405</v>
      </c>
      <c r="Q59" s="14" t="s">
        <v>406</v>
      </c>
      <c r="R59" s="5">
        <v>28060</v>
      </c>
      <c r="S59" s="4" t="s">
        <v>407</v>
      </c>
      <c r="T59" s="7">
        <v>16031</v>
      </c>
      <c r="U59" s="7">
        <v>18595.96</v>
      </c>
      <c r="V59" s="8">
        <v>2564.96</v>
      </c>
      <c r="W59" s="3"/>
      <c r="X59" s="3" t="s">
        <v>157</v>
      </c>
      <c r="Y59" s="3"/>
      <c r="Z59" s="5" t="s">
        <v>158</v>
      </c>
      <c r="AA59" s="3" t="s">
        <v>408</v>
      </c>
      <c r="AB59" s="3" t="s">
        <v>151</v>
      </c>
      <c r="AC59" s="9"/>
      <c r="AD59" s="4"/>
      <c r="AE59" s="3"/>
      <c r="AF59" s="3"/>
      <c r="AG59" s="3"/>
      <c r="AH59" s="3"/>
      <c r="AI59" s="3" t="s">
        <v>151</v>
      </c>
      <c r="AJ59" s="3"/>
      <c r="AK59" s="3" t="s">
        <v>151</v>
      </c>
      <c r="AL59" s="3"/>
      <c r="AM59" s="3"/>
      <c r="AN59" s="3"/>
      <c r="AO59" s="3"/>
      <c r="AP59" s="3"/>
      <c r="AQ59" s="3" t="s">
        <v>160</v>
      </c>
      <c r="AR59" s="9">
        <v>43739</v>
      </c>
      <c r="AS59" s="9">
        <v>43739</v>
      </c>
    </row>
    <row r="60" spans="1:45">
      <c r="A60" s="3">
        <v>2019</v>
      </c>
      <c r="B60" s="4">
        <v>43647</v>
      </c>
      <c r="C60" s="4">
        <v>43768</v>
      </c>
      <c r="D60" s="3" t="s">
        <v>109</v>
      </c>
      <c r="E60" s="3" t="s">
        <v>113</v>
      </c>
      <c r="F60" s="5">
        <v>228</v>
      </c>
      <c r="G60" s="10" t="s">
        <v>409</v>
      </c>
      <c r="H60" s="10" t="s">
        <v>151</v>
      </c>
      <c r="I60" s="10" t="s">
        <v>410</v>
      </c>
      <c r="J60" s="5">
        <v>2</v>
      </c>
      <c r="K60" s="5"/>
      <c r="L60" s="5"/>
      <c r="M60" s="5"/>
      <c r="N60" s="5" t="s">
        <v>411</v>
      </c>
      <c r="O60" s="5" t="s">
        <v>412</v>
      </c>
      <c r="P60" s="3" t="s">
        <v>413</v>
      </c>
      <c r="Q60" s="15" t="s">
        <v>414</v>
      </c>
      <c r="R60" s="5">
        <v>8008</v>
      </c>
      <c r="S60" s="4" t="s">
        <v>407</v>
      </c>
      <c r="T60" s="7">
        <v>878</v>
      </c>
      <c r="U60" s="7">
        <v>1018.48</v>
      </c>
      <c r="V60" s="8">
        <v>140.47999999999999</v>
      </c>
      <c r="W60" s="3"/>
      <c r="X60" s="3" t="s">
        <v>157</v>
      </c>
      <c r="Y60" s="3"/>
      <c r="Z60" s="5" t="s">
        <v>158</v>
      </c>
      <c r="AA60" s="10" t="s">
        <v>415</v>
      </c>
      <c r="AB60" s="10" t="s">
        <v>151</v>
      </c>
      <c r="AC60" s="9"/>
      <c r="AD60" s="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 t="s">
        <v>160</v>
      </c>
      <c r="AR60" s="9">
        <v>43739</v>
      </c>
      <c r="AS60" s="9">
        <v>43739</v>
      </c>
    </row>
    <row r="61" spans="1:45">
      <c r="A61" s="3">
        <v>2019</v>
      </c>
      <c r="B61" s="4">
        <v>43647</v>
      </c>
      <c r="C61" s="4">
        <v>43768</v>
      </c>
      <c r="D61" s="3" t="s">
        <v>109</v>
      </c>
      <c r="E61" s="3" t="s">
        <v>113</v>
      </c>
      <c r="F61" s="5">
        <v>229</v>
      </c>
      <c r="G61" s="10" t="s">
        <v>416</v>
      </c>
      <c r="H61" s="10" t="s">
        <v>151</v>
      </c>
      <c r="I61" s="10" t="s">
        <v>417</v>
      </c>
      <c r="J61" s="5">
        <v>3</v>
      </c>
      <c r="K61" s="5"/>
      <c r="L61" s="5"/>
      <c r="M61" s="5"/>
      <c r="N61" s="5" t="s">
        <v>418</v>
      </c>
      <c r="O61" s="5" t="s">
        <v>419</v>
      </c>
      <c r="P61" s="10" t="s">
        <v>420</v>
      </c>
      <c r="Q61" s="15" t="s">
        <v>414</v>
      </c>
      <c r="R61" s="5">
        <v>284624</v>
      </c>
      <c r="S61" s="4" t="s">
        <v>407</v>
      </c>
      <c r="T61" s="7">
        <v>7423.42</v>
      </c>
      <c r="U61" s="7">
        <v>8611.16</v>
      </c>
      <c r="V61" s="8">
        <v>1187.74</v>
      </c>
      <c r="W61" s="3"/>
      <c r="X61" s="10" t="s">
        <v>157</v>
      </c>
      <c r="Y61" s="3"/>
      <c r="Z61" s="5" t="s">
        <v>158</v>
      </c>
      <c r="AA61" s="10" t="s">
        <v>421</v>
      </c>
      <c r="AB61" s="10" t="s">
        <v>151</v>
      </c>
      <c r="AC61" s="9"/>
      <c r="AD61" s="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10" t="s">
        <v>160</v>
      </c>
      <c r="AR61" s="9">
        <v>43739</v>
      </c>
      <c r="AS61" s="9">
        <v>43739</v>
      </c>
    </row>
    <row r="62" spans="1:45">
      <c r="A62" s="10">
        <v>2019</v>
      </c>
      <c r="B62" s="4">
        <v>43647</v>
      </c>
      <c r="C62" s="4">
        <v>43768</v>
      </c>
      <c r="D62" s="3" t="s">
        <v>109</v>
      </c>
      <c r="E62" s="3" t="s">
        <v>113</v>
      </c>
      <c r="F62" s="5">
        <v>230</v>
      </c>
      <c r="G62" s="10" t="s">
        <v>422</v>
      </c>
      <c r="H62" s="10" t="s">
        <v>151</v>
      </c>
      <c r="I62" s="10" t="s">
        <v>423</v>
      </c>
      <c r="J62" s="5">
        <v>4</v>
      </c>
      <c r="K62" s="5" t="s">
        <v>272</v>
      </c>
      <c r="L62" s="5" t="s">
        <v>273</v>
      </c>
      <c r="M62" s="5" t="s">
        <v>274</v>
      </c>
      <c r="N62" s="5"/>
      <c r="O62" s="5" t="s">
        <v>275</v>
      </c>
      <c r="P62" s="11" t="s">
        <v>155</v>
      </c>
      <c r="Q62" s="5" t="s">
        <v>414</v>
      </c>
      <c r="R62" s="5">
        <v>37</v>
      </c>
      <c r="S62" s="4" t="s">
        <v>407</v>
      </c>
      <c r="T62" s="7">
        <v>14000</v>
      </c>
      <c r="U62" s="7">
        <v>16240</v>
      </c>
      <c r="V62" s="8">
        <v>2240</v>
      </c>
      <c r="W62" s="3"/>
      <c r="X62" s="10" t="s">
        <v>157</v>
      </c>
      <c r="Y62" s="3"/>
      <c r="Z62" s="5" t="s">
        <v>158</v>
      </c>
      <c r="AA62" s="10" t="s">
        <v>424</v>
      </c>
      <c r="AB62" s="10" t="s">
        <v>151</v>
      </c>
      <c r="AC62" s="9"/>
      <c r="AD62" s="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10" t="s">
        <v>160</v>
      </c>
      <c r="AR62" s="9">
        <v>43739</v>
      </c>
      <c r="AS62" s="9">
        <v>43739</v>
      </c>
    </row>
    <row r="63" spans="1:45">
      <c r="A63" s="10">
        <v>2019</v>
      </c>
      <c r="B63" s="4">
        <v>43647</v>
      </c>
      <c r="C63" s="4">
        <v>43768</v>
      </c>
      <c r="D63" s="3" t="s">
        <v>109</v>
      </c>
      <c r="E63" s="3" t="s">
        <v>113</v>
      </c>
      <c r="F63" s="5">
        <v>237</v>
      </c>
      <c r="G63" s="10" t="s">
        <v>425</v>
      </c>
      <c r="H63" s="10" t="s">
        <v>151</v>
      </c>
      <c r="I63" s="10" t="s">
        <v>426</v>
      </c>
      <c r="J63" s="5">
        <v>5</v>
      </c>
      <c r="K63" s="5" t="s">
        <v>427</v>
      </c>
      <c r="L63" s="5" t="s">
        <v>189</v>
      </c>
      <c r="M63" s="11" t="s">
        <v>190</v>
      </c>
      <c r="N63" s="5"/>
      <c r="O63" s="5" t="s">
        <v>191</v>
      </c>
      <c r="P63" s="11" t="s">
        <v>428</v>
      </c>
      <c r="Q63" s="5" t="s">
        <v>414</v>
      </c>
      <c r="R63" s="5">
        <v>287</v>
      </c>
      <c r="S63" s="4">
        <v>43654</v>
      </c>
      <c r="T63" s="7">
        <v>13800</v>
      </c>
      <c r="U63" s="7">
        <v>16008</v>
      </c>
      <c r="V63" s="8">
        <v>2208</v>
      </c>
      <c r="W63" s="3"/>
      <c r="X63" s="10" t="s">
        <v>157</v>
      </c>
      <c r="Y63" s="3"/>
      <c r="Z63" s="5" t="s">
        <v>158</v>
      </c>
      <c r="AA63" s="10" t="s">
        <v>429</v>
      </c>
      <c r="AB63" s="10" t="s">
        <v>151</v>
      </c>
      <c r="AC63" s="9"/>
      <c r="AD63" s="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10" t="s">
        <v>160</v>
      </c>
      <c r="AR63" s="9">
        <v>43739</v>
      </c>
      <c r="AS63" s="9">
        <v>43739</v>
      </c>
    </row>
    <row r="64" spans="1:45">
      <c r="A64" s="10">
        <v>2019</v>
      </c>
      <c r="B64" s="4">
        <v>43647</v>
      </c>
      <c r="C64" s="4">
        <v>43768</v>
      </c>
      <c r="D64" s="3" t="s">
        <v>109</v>
      </c>
      <c r="E64" s="3" t="s">
        <v>113</v>
      </c>
      <c r="F64" s="5">
        <v>242</v>
      </c>
      <c r="G64" s="10" t="s">
        <v>430</v>
      </c>
      <c r="H64" s="10" t="s">
        <v>151</v>
      </c>
      <c r="I64" s="10" t="s">
        <v>431</v>
      </c>
      <c r="J64" s="5">
        <v>6</v>
      </c>
      <c r="K64" s="5"/>
      <c r="L64" s="5"/>
      <c r="M64" s="3"/>
      <c r="N64" s="17" t="s">
        <v>432</v>
      </c>
      <c r="O64" s="18" t="s">
        <v>154</v>
      </c>
      <c r="P64" s="10" t="s">
        <v>433</v>
      </c>
      <c r="Q64" s="17" t="s">
        <v>414</v>
      </c>
      <c r="R64" s="5">
        <v>1826</v>
      </c>
      <c r="S64" s="4">
        <v>43656</v>
      </c>
      <c r="T64" s="7">
        <v>2474</v>
      </c>
      <c r="U64" s="7">
        <v>2869.84</v>
      </c>
      <c r="V64" s="7">
        <v>395.84</v>
      </c>
      <c r="W64" s="3"/>
      <c r="X64" s="10" t="s">
        <v>157</v>
      </c>
      <c r="Y64" s="3"/>
      <c r="Z64" s="17" t="s">
        <v>158</v>
      </c>
      <c r="AA64" s="19" t="s">
        <v>434</v>
      </c>
      <c r="AB64" s="19" t="s">
        <v>151</v>
      </c>
      <c r="AC64" s="9"/>
      <c r="AD64" s="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10" t="s">
        <v>160</v>
      </c>
      <c r="AR64" s="9">
        <v>43739</v>
      </c>
      <c r="AS64" s="9">
        <v>43739</v>
      </c>
    </row>
    <row r="65" spans="1:45">
      <c r="A65" s="10">
        <v>2019</v>
      </c>
      <c r="B65" s="4">
        <v>43647</v>
      </c>
      <c r="C65" s="4">
        <v>43768</v>
      </c>
      <c r="D65" s="3" t="s">
        <v>109</v>
      </c>
      <c r="E65" s="3" t="s">
        <v>113</v>
      </c>
      <c r="F65" s="5">
        <v>243</v>
      </c>
      <c r="G65" s="19" t="s">
        <v>435</v>
      </c>
      <c r="H65" s="19" t="s">
        <v>151</v>
      </c>
      <c r="I65" s="19" t="s">
        <v>436</v>
      </c>
      <c r="J65" s="17">
        <v>6</v>
      </c>
      <c r="K65" s="5"/>
      <c r="L65" s="5"/>
      <c r="M65" s="11"/>
      <c r="N65" s="17" t="s">
        <v>432</v>
      </c>
      <c r="O65" s="18" t="s">
        <v>154</v>
      </c>
      <c r="P65" s="20" t="s">
        <v>437</v>
      </c>
      <c r="Q65" s="17" t="s">
        <v>406</v>
      </c>
      <c r="R65" s="5">
        <v>1857</v>
      </c>
      <c r="S65" s="4">
        <v>43656</v>
      </c>
      <c r="T65" s="7">
        <v>12050</v>
      </c>
      <c r="U65" s="7">
        <v>13978</v>
      </c>
      <c r="V65" s="7">
        <v>1928</v>
      </c>
      <c r="W65" s="3"/>
      <c r="X65" s="10" t="s">
        <v>157</v>
      </c>
      <c r="Y65" s="3"/>
      <c r="Z65" s="17" t="s">
        <v>158</v>
      </c>
      <c r="AA65" s="19" t="s">
        <v>438</v>
      </c>
      <c r="AB65" s="19" t="s">
        <v>151</v>
      </c>
      <c r="AC65" s="9"/>
      <c r="AD65" s="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10" t="s">
        <v>160</v>
      </c>
      <c r="AR65" s="9">
        <v>43739</v>
      </c>
      <c r="AS65" s="9">
        <v>43739</v>
      </c>
    </row>
    <row r="66" spans="1:45">
      <c r="A66" s="10">
        <v>2019</v>
      </c>
      <c r="B66" s="4">
        <v>43647</v>
      </c>
      <c r="C66" s="4">
        <v>43768</v>
      </c>
      <c r="D66" s="3" t="s">
        <v>109</v>
      </c>
      <c r="E66" s="3" t="s">
        <v>113</v>
      </c>
      <c r="F66" s="5">
        <v>250</v>
      </c>
      <c r="G66" s="19" t="s">
        <v>439</v>
      </c>
      <c r="H66" s="19" t="s">
        <v>151</v>
      </c>
      <c r="I66" s="19" t="s">
        <v>440</v>
      </c>
      <c r="J66" s="5">
        <v>7</v>
      </c>
      <c r="K66" s="17" t="s">
        <v>441</v>
      </c>
      <c r="L66" s="17" t="s">
        <v>442</v>
      </c>
      <c r="M66" s="17" t="s">
        <v>443</v>
      </c>
      <c r="N66" s="5"/>
      <c r="O66" s="17" t="s">
        <v>444</v>
      </c>
      <c r="P66" s="20" t="s">
        <v>428</v>
      </c>
      <c r="Q66" s="17" t="s">
        <v>414</v>
      </c>
      <c r="R66" s="5">
        <v>1071</v>
      </c>
      <c r="S66" s="4">
        <v>43658</v>
      </c>
      <c r="T66" s="7">
        <v>1400</v>
      </c>
      <c r="U66" s="7">
        <v>1624</v>
      </c>
      <c r="V66" s="8">
        <v>224</v>
      </c>
      <c r="W66" s="3"/>
      <c r="X66" s="19" t="s">
        <v>157</v>
      </c>
      <c r="Y66" s="3"/>
      <c r="Z66" s="17" t="s">
        <v>158</v>
      </c>
      <c r="AA66" s="19" t="s">
        <v>445</v>
      </c>
      <c r="AB66" s="19" t="s">
        <v>151</v>
      </c>
      <c r="AC66" s="9"/>
      <c r="AD66" s="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10" t="s">
        <v>160</v>
      </c>
      <c r="AR66" s="9">
        <v>43739</v>
      </c>
      <c r="AS66" s="9">
        <v>43739</v>
      </c>
    </row>
    <row r="67" spans="1:45">
      <c r="A67" s="10">
        <v>2019</v>
      </c>
      <c r="B67" s="4">
        <v>43647</v>
      </c>
      <c r="C67" s="4">
        <v>43768</v>
      </c>
      <c r="D67" s="3" t="s">
        <v>109</v>
      </c>
      <c r="E67" s="3" t="s">
        <v>113</v>
      </c>
      <c r="F67" s="5">
        <v>251</v>
      </c>
      <c r="G67" s="19" t="s">
        <v>446</v>
      </c>
      <c r="H67" s="19" t="s">
        <v>151</v>
      </c>
      <c r="I67" s="19" t="s">
        <v>447</v>
      </c>
      <c r="J67" s="5">
        <v>4</v>
      </c>
      <c r="K67" s="5" t="s">
        <v>272</v>
      </c>
      <c r="L67" s="5" t="s">
        <v>273</v>
      </c>
      <c r="M67" s="5" t="s">
        <v>274</v>
      </c>
      <c r="N67" s="5"/>
      <c r="O67" s="5" t="s">
        <v>275</v>
      </c>
      <c r="P67" s="11" t="s">
        <v>433</v>
      </c>
      <c r="Q67" s="5" t="s">
        <v>414</v>
      </c>
      <c r="R67" s="5">
        <v>40</v>
      </c>
      <c r="S67" s="4">
        <v>43658</v>
      </c>
      <c r="T67" s="7">
        <v>43880</v>
      </c>
      <c r="U67" s="7">
        <v>50900.800000000003</v>
      </c>
      <c r="V67" s="8">
        <v>7020.8</v>
      </c>
      <c r="W67" s="3"/>
      <c r="X67" s="19" t="s">
        <v>157</v>
      </c>
      <c r="Y67" s="3"/>
      <c r="Z67" s="5" t="s">
        <v>158</v>
      </c>
      <c r="AA67" s="19" t="s">
        <v>448</v>
      </c>
      <c r="AB67" s="19" t="s">
        <v>151</v>
      </c>
      <c r="AC67" s="9"/>
      <c r="AD67" s="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10" t="s">
        <v>160</v>
      </c>
      <c r="AR67" s="9">
        <v>43739</v>
      </c>
      <c r="AS67" s="9">
        <v>43739</v>
      </c>
    </row>
    <row r="68" spans="1:45">
      <c r="A68" s="10">
        <v>2019</v>
      </c>
      <c r="B68" s="4">
        <v>43647</v>
      </c>
      <c r="C68" s="4">
        <v>43768</v>
      </c>
      <c r="D68" s="3" t="s">
        <v>109</v>
      </c>
      <c r="E68" s="3" t="s">
        <v>113</v>
      </c>
      <c r="F68" s="5">
        <v>252</v>
      </c>
      <c r="G68" s="19" t="s">
        <v>449</v>
      </c>
      <c r="H68" s="19" t="s">
        <v>151</v>
      </c>
      <c r="I68" s="5" t="s">
        <v>450</v>
      </c>
      <c r="J68" s="5">
        <v>8</v>
      </c>
      <c r="K68" s="5"/>
      <c r="L68" s="5"/>
      <c r="M68" s="5"/>
      <c r="N68" s="3" t="s">
        <v>451</v>
      </c>
      <c r="O68" s="5" t="s">
        <v>452</v>
      </c>
      <c r="P68" s="11" t="s">
        <v>453</v>
      </c>
      <c r="Q68" s="11" t="s">
        <v>414</v>
      </c>
      <c r="R68" s="12">
        <v>3034</v>
      </c>
      <c r="S68" s="9">
        <v>43661</v>
      </c>
      <c r="T68" s="7">
        <v>11325</v>
      </c>
      <c r="U68" s="7">
        <v>13137</v>
      </c>
      <c r="V68" s="8">
        <v>1812</v>
      </c>
      <c r="W68" s="3"/>
      <c r="X68" s="5" t="s">
        <v>157</v>
      </c>
      <c r="Y68" s="3"/>
      <c r="Z68" s="5" t="s">
        <v>158</v>
      </c>
      <c r="AA68" s="19" t="s">
        <v>454</v>
      </c>
      <c r="AB68" s="5" t="s">
        <v>151</v>
      </c>
      <c r="AC68" s="9"/>
      <c r="AD68" s="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10" t="s">
        <v>160</v>
      </c>
      <c r="AR68" s="9">
        <v>43739</v>
      </c>
      <c r="AS68" s="9">
        <v>43739</v>
      </c>
    </row>
    <row r="69" spans="1:45">
      <c r="A69" s="10">
        <v>2019</v>
      </c>
      <c r="B69" s="4">
        <v>43647</v>
      </c>
      <c r="C69" s="4">
        <v>43768</v>
      </c>
      <c r="D69" s="3" t="s">
        <v>109</v>
      </c>
      <c r="E69" s="3" t="s">
        <v>113</v>
      </c>
      <c r="F69" s="5">
        <v>254</v>
      </c>
      <c r="G69" s="19" t="s">
        <v>455</v>
      </c>
      <c r="H69" s="19" t="s">
        <v>151</v>
      </c>
      <c r="I69" s="5" t="s">
        <v>456</v>
      </c>
      <c r="J69" s="5">
        <v>9</v>
      </c>
      <c r="K69" s="5"/>
      <c r="L69" s="5"/>
      <c r="M69" s="5"/>
      <c r="N69" s="5" t="s">
        <v>457</v>
      </c>
      <c r="O69" s="5" t="s">
        <v>458</v>
      </c>
      <c r="P69" s="11" t="s">
        <v>155</v>
      </c>
      <c r="Q69" s="11" t="s">
        <v>414</v>
      </c>
      <c r="R69" s="12">
        <v>805</v>
      </c>
      <c r="S69" s="4">
        <v>43678</v>
      </c>
      <c r="T69" s="7">
        <v>11000</v>
      </c>
      <c r="U69" s="7">
        <v>12760</v>
      </c>
      <c r="V69" s="8">
        <v>1760</v>
      </c>
      <c r="W69" s="3"/>
      <c r="X69" s="5" t="s">
        <v>157</v>
      </c>
      <c r="Y69" s="3"/>
      <c r="Z69" s="5" t="s">
        <v>158</v>
      </c>
      <c r="AA69" s="19" t="s">
        <v>459</v>
      </c>
      <c r="AB69" s="5" t="s">
        <v>151</v>
      </c>
      <c r="AC69" s="9"/>
      <c r="AD69" s="9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10" t="s">
        <v>160</v>
      </c>
      <c r="AR69" s="9">
        <v>43739</v>
      </c>
      <c r="AS69" s="9">
        <v>43739</v>
      </c>
    </row>
    <row r="70" spans="1:45">
      <c r="A70" s="10">
        <v>2019</v>
      </c>
      <c r="B70" s="4">
        <v>43647</v>
      </c>
      <c r="C70" s="4">
        <v>43768</v>
      </c>
      <c r="D70" s="3" t="s">
        <v>109</v>
      </c>
      <c r="E70" s="3" t="s">
        <v>113</v>
      </c>
      <c r="F70" s="5">
        <v>255</v>
      </c>
      <c r="G70" s="19" t="s">
        <v>460</v>
      </c>
      <c r="H70" s="19" t="s">
        <v>151</v>
      </c>
      <c r="I70" s="5" t="s">
        <v>461</v>
      </c>
      <c r="J70" s="5">
        <v>9</v>
      </c>
      <c r="K70" s="5"/>
      <c r="L70" s="5"/>
      <c r="M70" s="5"/>
      <c r="N70" s="5" t="s">
        <v>457</v>
      </c>
      <c r="O70" s="5" t="s">
        <v>458</v>
      </c>
      <c r="P70" s="11" t="s">
        <v>155</v>
      </c>
      <c r="Q70" s="11" t="s">
        <v>414</v>
      </c>
      <c r="R70" s="12">
        <v>806</v>
      </c>
      <c r="S70" s="4">
        <v>43678</v>
      </c>
      <c r="T70" s="7">
        <v>9000</v>
      </c>
      <c r="U70" s="13">
        <v>10440</v>
      </c>
      <c r="V70" s="8">
        <v>1440</v>
      </c>
      <c r="W70" s="3"/>
      <c r="X70" s="5" t="s">
        <v>157</v>
      </c>
      <c r="Y70" s="3"/>
      <c r="Z70" s="5" t="s">
        <v>158</v>
      </c>
      <c r="AA70" s="19" t="s">
        <v>462</v>
      </c>
      <c r="AB70" s="5" t="s">
        <v>151</v>
      </c>
      <c r="AC70" s="9"/>
      <c r="AD70" s="9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10" t="s">
        <v>160</v>
      </c>
      <c r="AR70" s="9">
        <v>43739</v>
      </c>
      <c r="AS70" s="9">
        <v>43739</v>
      </c>
    </row>
    <row r="71" spans="1:45">
      <c r="A71" s="10">
        <v>2019</v>
      </c>
      <c r="B71" s="4">
        <v>43647</v>
      </c>
      <c r="C71" s="4">
        <v>43768</v>
      </c>
      <c r="D71" s="3" t="s">
        <v>109</v>
      </c>
      <c r="E71" s="3" t="s">
        <v>113</v>
      </c>
      <c r="F71" s="5">
        <v>259</v>
      </c>
      <c r="G71" s="19" t="s">
        <v>463</v>
      </c>
      <c r="H71" s="19" t="s">
        <v>151</v>
      </c>
      <c r="I71" s="5" t="s">
        <v>464</v>
      </c>
      <c r="J71" s="5">
        <v>10</v>
      </c>
      <c r="K71" s="5"/>
      <c r="L71" s="5"/>
      <c r="M71" s="5"/>
      <c r="N71" s="5" t="s">
        <v>465</v>
      </c>
      <c r="O71" s="5" t="s">
        <v>466</v>
      </c>
      <c r="P71" s="11" t="s">
        <v>453</v>
      </c>
      <c r="Q71" s="11" t="s">
        <v>414</v>
      </c>
      <c r="R71" s="5">
        <v>1129</v>
      </c>
      <c r="S71" s="9">
        <v>43682</v>
      </c>
      <c r="T71" s="7">
        <v>9240</v>
      </c>
      <c r="U71" s="7">
        <v>10718.4</v>
      </c>
      <c r="V71" s="8">
        <v>1478.4</v>
      </c>
      <c r="W71" s="3"/>
      <c r="X71" s="5" t="s">
        <v>157</v>
      </c>
      <c r="Y71" s="3"/>
      <c r="Z71" s="5" t="s">
        <v>158</v>
      </c>
      <c r="AA71" s="19" t="s">
        <v>467</v>
      </c>
      <c r="AB71" s="5" t="s">
        <v>151</v>
      </c>
      <c r="AC71" s="9"/>
      <c r="AD71" s="9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10" t="s">
        <v>160</v>
      </c>
      <c r="AR71" s="9">
        <v>43739</v>
      </c>
      <c r="AS71" s="9">
        <v>43739</v>
      </c>
    </row>
    <row r="72" spans="1:45">
      <c r="A72" s="10">
        <v>2019</v>
      </c>
      <c r="B72" s="4">
        <v>43647</v>
      </c>
      <c r="C72" s="4">
        <v>43768</v>
      </c>
      <c r="D72" s="3" t="s">
        <v>109</v>
      </c>
      <c r="E72" s="3" t="s">
        <v>113</v>
      </c>
      <c r="F72" s="5">
        <v>260</v>
      </c>
      <c r="G72" s="19" t="s">
        <v>468</v>
      </c>
      <c r="H72" s="19" t="s">
        <v>151</v>
      </c>
      <c r="I72" s="5" t="s">
        <v>469</v>
      </c>
      <c r="J72" s="5">
        <v>11</v>
      </c>
      <c r="K72" s="5" t="s">
        <v>226</v>
      </c>
      <c r="L72" s="5" t="s">
        <v>334</v>
      </c>
      <c r="M72" s="5" t="s">
        <v>228</v>
      </c>
      <c r="N72" s="5"/>
      <c r="O72" s="5" t="s">
        <v>229</v>
      </c>
      <c r="P72" s="11" t="s">
        <v>470</v>
      </c>
      <c r="Q72" s="11" t="s">
        <v>414</v>
      </c>
      <c r="R72" s="5">
        <v>364</v>
      </c>
      <c r="S72" s="9">
        <v>43682</v>
      </c>
      <c r="T72" s="7">
        <v>6800</v>
      </c>
      <c r="U72" s="7">
        <v>7888</v>
      </c>
      <c r="V72" s="8">
        <v>1088</v>
      </c>
      <c r="W72" s="3"/>
      <c r="X72" s="5" t="s">
        <v>157</v>
      </c>
      <c r="Y72" s="3"/>
      <c r="Z72" s="5" t="s">
        <v>158</v>
      </c>
      <c r="AA72" s="19" t="s">
        <v>471</v>
      </c>
      <c r="AB72" s="5" t="s">
        <v>151</v>
      </c>
      <c r="AC72" s="9"/>
      <c r="AD72" s="9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10" t="s">
        <v>160</v>
      </c>
      <c r="AR72" s="9">
        <v>43739</v>
      </c>
      <c r="AS72" s="9">
        <v>43739</v>
      </c>
    </row>
    <row r="73" spans="1:45">
      <c r="A73" s="10">
        <v>2019</v>
      </c>
      <c r="B73" s="4">
        <v>43647</v>
      </c>
      <c r="C73" s="4">
        <v>43768</v>
      </c>
      <c r="D73" s="3" t="s">
        <v>109</v>
      </c>
      <c r="E73" s="3" t="s">
        <v>113</v>
      </c>
      <c r="F73" s="5">
        <v>263</v>
      </c>
      <c r="G73" s="19" t="s">
        <v>472</v>
      </c>
      <c r="H73" s="19" t="s">
        <v>151</v>
      </c>
      <c r="I73" s="5" t="s">
        <v>473</v>
      </c>
      <c r="J73" s="5">
        <v>5</v>
      </c>
      <c r="K73" s="5" t="s">
        <v>474</v>
      </c>
      <c r="L73" s="5" t="s">
        <v>189</v>
      </c>
      <c r="M73" s="5" t="s">
        <v>190</v>
      </c>
      <c r="N73" s="5"/>
      <c r="O73" s="5" t="s">
        <v>191</v>
      </c>
      <c r="P73" s="11" t="s">
        <v>428</v>
      </c>
      <c r="Q73" s="11" t="s">
        <v>414</v>
      </c>
      <c r="R73" s="5">
        <v>271</v>
      </c>
      <c r="S73" s="9">
        <v>43683</v>
      </c>
      <c r="T73" s="7">
        <v>9550</v>
      </c>
      <c r="U73" s="7">
        <v>11078</v>
      </c>
      <c r="V73" s="8">
        <v>1528</v>
      </c>
      <c r="W73" s="3"/>
      <c r="X73" s="5" t="s">
        <v>157</v>
      </c>
      <c r="Y73" s="3"/>
      <c r="Z73" s="5" t="s">
        <v>158</v>
      </c>
      <c r="AA73" s="19" t="s">
        <v>475</v>
      </c>
      <c r="AB73" s="5" t="s">
        <v>151</v>
      </c>
      <c r="AC73" s="9"/>
      <c r="AD73" s="9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10" t="s">
        <v>160</v>
      </c>
      <c r="AR73" s="9">
        <v>43739</v>
      </c>
      <c r="AS73" s="9">
        <v>43739</v>
      </c>
    </row>
    <row r="74" spans="1:45">
      <c r="A74" s="10">
        <v>2019</v>
      </c>
      <c r="B74" s="4">
        <v>43647</v>
      </c>
      <c r="C74" s="4">
        <v>43768</v>
      </c>
      <c r="D74" s="3" t="s">
        <v>109</v>
      </c>
      <c r="E74" s="3" t="s">
        <v>113</v>
      </c>
      <c r="F74" s="5">
        <v>264</v>
      </c>
      <c r="G74" s="19" t="s">
        <v>476</v>
      </c>
      <c r="H74" s="19" t="s">
        <v>151</v>
      </c>
      <c r="I74" s="5" t="s">
        <v>477</v>
      </c>
      <c r="J74" s="5">
        <v>12</v>
      </c>
      <c r="K74" s="5" t="s">
        <v>478</v>
      </c>
      <c r="L74" s="5" t="s">
        <v>283</v>
      </c>
      <c r="M74" s="5" t="s">
        <v>479</v>
      </c>
      <c r="N74" s="5"/>
      <c r="O74" s="5" t="s">
        <v>285</v>
      </c>
      <c r="P74" s="11" t="s">
        <v>155</v>
      </c>
      <c r="Q74" s="11" t="s">
        <v>414</v>
      </c>
      <c r="R74" s="5">
        <v>48</v>
      </c>
      <c r="S74" s="9">
        <v>43684</v>
      </c>
      <c r="T74" s="7">
        <v>4825</v>
      </c>
      <c r="U74" s="7">
        <v>5597</v>
      </c>
      <c r="V74" s="8">
        <v>772</v>
      </c>
      <c r="W74" s="3"/>
      <c r="X74" s="5" t="s">
        <v>157</v>
      </c>
      <c r="Y74" s="3"/>
      <c r="Z74" s="5" t="s">
        <v>158</v>
      </c>
      <c r="AA74" s="19" t="s">
        <v>480</v>
      </c>
      <c r="AB74" s="5" t="s">
        <v>151</v>
      </c>
      <c r="AC74" s="9"/>
      <c r="AD74" s="9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10" t="s">
        <v>160</v>
      </c>
      <c r="AR74" s="9">
        <v>43739</v>
      </c>
      <c r="AS74" s="9">
        <v>43739</v>
      </c>
    </row>
    <row r="75" spans="1:45">
      <c r="A75" s="10">
        <v>2019</v>
      </c>
      <c r="B75" s="4">
        <v>43647</v>
      </c>
      <c r="C75" s="4">
        <v>43768</v>
      </c>
      <c r="D75" s="3" t="s">
        <v>109</v>
      </c>
      <c r="E75" s="3" t="s">
        <v>113</v>
      </c>
      <c r="F75" s="5">
        <v>271</v>
      </c>
      <c r="G75" s="19" t="s">
        <v>481</v>
      </c>
      <c r="H75" s="10"/>
      <c r="I75" s="5" t="s">
        <v>482</v>
      </c>
      <c r="J75" s="5">
        <v>13</v>
      </c>
      <c r="K75" s="3"/>
      <c r="L75" s="3"/>
      <c r="M75" s="3"/>
      <c r="N75" s="5" t="s">
        <v>220</v>
      </c>
      <c r="O75" s="5" t="s">
        <v>483</v>
      </c>
      <c r="P75" s="11" t="s">
        <v>405</v>
      </c>
      <c r="Q75" s="11" t="s">
        <v>414</v>
      </c>
      <c r="R75" s="5">
        <v>5646</v>
      </c>
      <c r="S75" s="9">
        <v>43686</v>
      </c>
      <c r="T75" s="7">
        <v>1200</v>
      </c>
      <c r="U75" s="7">
        <v>1200</v>
      </c>
      <c r="V75" s="8">
        <v>0</v>
      </c>
      <c r="W75" s="3"/>
      <c r="X75" s="5" t="s">
        <v>157</v>
      </c>
      <c r="Y75" s="3"/>
      <c r="Z75" s="5" t="s">
        <v>158</v>
      </c>
      <c r="AA75" s="19" t="s">
        <v>484</v>
      </c>
      <c r="AB75" s="5" t="s">
        <v>151</v>
      </c>
      <c r="AC75" s="9"/>
      <c r="AD75" s="9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10" t="s">
        <v>160</v>
      </c>
      <c r="AR75" s="9">
        <v>43739</v>
      </c>
      <c r="AS75" s="9">
        <v>43739</v>
      </c>
    </row>
    <row r="76" spans="1:45">
      <c r="A76" s="10">
        <v>2019</v>
      </c>
      <c r="B76" s="4">
        <v>43647</v>
      </c>
      <c r="C76" s="4">
        <v>43768</v>
      </c>
      <c r="D76" s="3" t="s">
        <v>109</v>
      </c>
      <c r="E76" s="3" t="s">
        <v>113</v>
      </c>
      <c r="F76" s="5">
        <v>271</v>
      </c>
      <c r="G76" s="19" t="s">
        <v>485</v>
      </c>
      <c r="H76" s="19" t="s">
        <v>151</v>
      </c>
      <c r="I76" s="5" t="s">
        <v>486</v>
      </c>
      <c r="J76" s="5">
        <v>7</v>
      </c>
      <c r="K76" s="17" t="s">
        <v>441</v>
      </c>
      <c r="L76" s="17" t="s">
        <v>442</v>
      </c>
      <c r="M76" s="17" t="s">
        <v>443</v>
      </c>
      <c r="N76" s="5"/>
      <c r="O76" s="17" t="s">
        <v>444</v>
      </c>
      <c r="P76" s="11" t="s">
        <v>428</v>
      </c>
      <c r="Q76" s="11" t="s">
        <v>414</v>
      </c>
      <c r="R76" s="5">
        <v>1091</v>
      </c>
      <c r="S76" s="9">
        <v>43690</v>
      </c>
      <c r="T76" s="7">
        <v>11390</v>
      </c>
      <c r="U76" s="7">
        <v>13212.4</v>
      </c>
      <c r="V76" s="8">
        <v>1822.4</v>
      </c>
      <c r="W76" s="3"/>
      <c r="X76" s="5" t="s">
        <v>157</v>
      </c>
      <c r="Y76" s="3"/>
      <c r="Z76" s="5" t="s">
        <v>158</v>
      </c>
      <c r="AA76" s="19" t="s">
        <v>487</v>
      </c>
      <c r="AB76" s="5" t="s">
        <v>151</v>
      </c>
      <c r="AC76" s="9"/>
      <c r="AD76" s="9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10" t="s">
        <v>160</v>
      </c>
      <c r="AR76" s="9">
        <v>43739</v>
      </c>
      <c r="AS76" s="9">
        <v>43739</v>
      </c>
    </row>
    <row r="77" spans="1:45">
      <c r="A77" s="10">
        <v>2019</v>
      </c>
      <c r="B77" s="4">
        <v>43647</v>
      </c>
      <c r="C77" s="4">
        <v>43768</v>
      </c>
      <c r="D77" s="3" t="s">
        <v>109</v>
      </c>
      <c r="E77" s="3" t="s">
        <v>113</v>
      </c>
      <c r="F77" s="5">
        <v>276</v>
      </c>
      <c r="G77" s="5" t="s">
        <v>488</v>
      </c>
      <c r="H77" s="5" t="s">
        <v>151</v>
      </c>
      <c r="I77" s="5" t="s">
        <v>489</v>
      </c>
      <c r="J77" s="5">
        <v>14</v>
      </c>
      <c r="K77" s="5"/>
      <c r="L77" s="5"/>
      <c r="M77" s="5"/>
      <c r="N77" s="5" t="s">
        <v>490</v>
      </c>
      <c r="O77" s="5" t="s">
        <v>344</v>
      </c>
      <c r="P77" s="11" t="s">
        <v>155</v>
      </c>
      <c r="Q77" s="11" t="s">
        <v>414</v>
      </c>
      <c r="R77" s="5">
        <v>277552</v>
      </c>
      <c r="S77" s="16">
        <v>43691</v>
      </c>
      <c r="T77" s="7">
        <v>7452.83</v>
      </c>
      <c r="U77" s="7">
        <v>8645.2800000000007</v>
      </c>
      <c r="V77" s="8">
        <v>1192.45</v>
      </c>
      <c r="W77" s="3"/>
      <c r="X77" s="5" t="s">
        <v>157</v>
      </c>
      <c r="Y77" s="3"/>
      <c r="Z77" s="5" t="s">
        <v>158</v>
      </c>
      <c r="AA77" s="5" t="s">
        <v>491</v>
      </c>
      <c r="AB77" s="5" t="s">
        <v>151</v>
      </c>
      <c r="AC77" s="16"/>
      <c r="AD77" s="16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10" t="s">
        <v>160</v>
      </c>
      <c r="AR77" s="9">
        <v>43739</v>
      </c>
      <c r="AS77" s="9">
        <v>43739</v>
      </c>
    </row>
    <row r="78" spans="1:45">
      <c r="A78" s="10">
        <v>2019</v>
      </c>
      <c r="B78" s="4">
        <v>43647</v>
      </c>
      <c r="C78" s="4">
        <v>43768</v>
      </c>
      <c r="D78" s="3" t="s">
        <v>109</v>
      </c>
      <c r="E78" s="3" t="s">
        <v>113</v>
      </c>
      <c r="F78" s="5">
        <v>277</v>
      </c>
      <c r="G78" s="5" t="s">
        <v>492</v>
      </c>
      <c r="H78" s="19" t="s">
        <v>151</v>
      </c>
      <c r="I78" s="5" t="s">
        <v>493</v>
      </c>
      <c r="J78" s="5">
        <v>15</v>
      </c>
      <c r="K78" s="5" t="s">
        <v>494</v>
      </c>
      <c r="L78" s="5" t="s">
        <v>495</v>
      </c>
      <c r="M78" s="5" t="s">
        <v>283</v>
      </c>
      <c r="N78" s="5"/>
      <c r="O78" s="5" t="s">
        <v>496</v>
      </c>
      <c r="P78" s="5" t="s">
        <v>405</v>
      </c>
      <c r="Q78" s="5" t="s">
        <v>414</v>
      </c>
      <c r="R78" s="5">
        <v>1247</v>
      </c>
      <c r="S78" s="16">
        <v>43691</v>
      </c>
      <c r="T78" s="7">
        <v>20110.5</v>
      </c>
      <c r="U78" s="7">
        <v>23328.18</v>
      </c>
      <c r="V78" s="8">
        <v>3217.68</v>
      </c>
      <c r="W78" s="3"/>
      <c r="X78" s="5" t="s">
        <v>157</v>
      </c>
      <c r="Y78" s="3"/>
      <c r="Z78" s="5" t="s">
        <v>158</v>
      </c>
      <c r="AA78" s="5" t="s">
        <v>497</v>
      </c>
      <c r="AB78" s="5" t="s">
        <v>151</v>
      </c>
      <c r="AC78" s="16"/>
      <c r="AD78" s="16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10" t="s">
        <v>160</v>
      </c>
      <c r="AR78" s="9">
        <v>43739</v>
      </c>
      <c r="AS78" s="9">
        <v>43739</v>
      </c>
    </row>
    <row r="79" spans="1:45">
      <c r="A79" s="10">
        <v>2019</v>
      </c>
      <c r="B79" s="4">
        <v>43647</v>
      </c>
      <c r="C79" s="4">
        <v>43768</v>
      </c>
      <c r="D79" s="3" t="s">
        <v>109</v>
      </c>
      <c r="E79" s="3" t="s">
        <v>113</v>
      </c>
      <c r="F79" s="5">
        <v>284</v>
      </c>
      <c r="G79" s="5" t="s">
        <v>498</v>
      </c>
      <c r="H79" s="19" t="s">
        <v>151</v>
      </c>
      <c r="I79" s="5" t="s">
        <v>499</v>
      </c>
      <c r="J79" s="5">
        <v>5</v>
      </c>
      <c r="K79" s="5" t="s">
        <v>500</v>
      </c>
      <c r="L79" s="5" t="s">
        <v>189</v>
      </c>
      <c r="M79" s="5" t="s">
        <v>190</v>
      </c>
      <c r="N79" s="5"/>
      <c r="O79" s="5" t="s">
        <v>191</v>
      </c>
      <c r="P79" s="5" t="s">
        <v>501</v>
      </c>
      <c r="Q79" s="5" t="s">
        <v>414</v>
      </c>
      <c r="R79" s="5">
        <v>308</v>
      </c>
      <c r="S79" s="16">
        <v>43693</v>
      </c>
      <c r="T79" s="7">
        <v>12180</v>
      </c>
      <c r="U79" s="7">
        <v>14128</v>
      </c>
      <c r="V79" s="8">
        <v>1948.8</v>
      </c>
      <c r="W79" s="3"/>
      <c r="X79" s="5" t="s">
        <v>157</v>
      </c>
      <c r="Y79" s="3"/>
      <c r="Z79" s="5" t="s">
        <v>158</v>
      </c>
      <c r="AA79" s="5" t="s">
        <v>502</v>
      </c>
      <c r="AB79" s="5" t="s">
        <v>151</v>
      </c>
      <c r="AC79" s="16"/>
      <c r="AD79" s="16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10" t="s">
        <v>160</v>
      </c>
      <c r="AR79" s="9">
        <v>43739</v>
      </c>
      <c r="AS79" s="9">
        <v>43739</v>
      </c>
    </row>
    <row r="80" spans="1:45">
      <c r="A80" s="10">
        <v>2019</v>
      </c>
      <c r="B80" s="4">
        <v>43647</v>
      </c>
      <c r="C80" s="4">
        <v>43768</v>
      </c>
      <c r="D80" s="3" t="s">
        <v>109</v>
      </c>
      <c r="E80" s="3" t="s">
        <v>113</v>
      </c>
      <c r="F80" s="5">
        <v>285</v>
      </c>
      <c r="G80" s="5" t="s">
        <v>503</v>
      </c>
      <c r="H80" s="19" t="s">
        <v>151</v>
      </c>
      <c r="I80" s="5" t="s">
        <v>504</v>
      </c>
      <c r="J80" s="5">
        <v>16</v>
      </c>
      <c r="K80" s="5"/>
      <c r="L80" s="5"/>
      <c r="M80" s="5"/>
      <c r="N80" s="5" t="s">
        <v>505</v>
      </c>
      <c r="O80" s="5" t="s">
        <v>237</v>
      </c>
      <c r="P80" s="5" t="s">
        <v>155</v>
      </c>
      <c r="Q80" s="5" t="s">
        <v>414</v>
      </c>
      <c r="R80" s="12">
        <v>100319</v>
      </c>
      <c r="S80" s="16">
        <v>43693</v>
      </c>
      <c r="T80" s="13">
        <v>1551.72</v>
      </c>
      <c r="U80" s="7">
        <v>1800</v>
      </c>
      <c r="V80" s="8">
        <v>248.28</v>
      </c>
      <c r="W80" s="3"/>
      <c r="X80" s="5" t="s">
        <v>157</v>
      </c>
      <c r="Y80" s="3"/>
      <c r="Z80" s="5" t="s">
        <v>158</v>
      </c>
      <c r="AA80" s="5" t="s">
        <v>506</v>
      </c>
      <c r="AB80" s="5" t="s">
        <v>151</v>
      </c>
      <c r="AC80" s="16"/>
      <c r="AD80" s="16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10" t="s">
        <v>160</v>
      </c>
      <c r="AR80" s="9">
        <v>43739</v>
      </c>
      <c r="AS80" s="9">
        <v>43739</v>
      </c>
    </row>
    <row r="81" spans="1:45">
      <c r="A81" s="10">
        <v>2019</v>
      </c>
      <c r="B81" s="4">
        <v>43647</v>
      </c>
      <c r="C81" s="4">
        <v>43768</v>
      </c>
      <c r="D81" s="3" t="s">
        <v>109</v>
      </c>
      <c r="E81" s="3" t="s">
        <v>113</v>
      </c>
      <c r="F81" s="5">
        <v>286</v>
      </c>
      <c r="G81" s="5" t="s">
        <v>218</v>
      </c>
      <c r="H81" s="10"/>
      <c r="I81" s="5" t="s">
        <v>507</v>
      </c>
      <c r="J81" s="5">
        <v>13</v>
      </c>
      <c r="K81" s="5"/>
      <c r="L81" s="5"/>
      <c r="M81" s="5"/>
      <c r="N81" s="5" t="s">
        <v>220</v>
      </c>
      <c r="O81" s="5" t="s">
        <v>483</v>
      </c>
      <c r="P81" s="5" t="s">
        <v>405</v>
      </c>
      <c r="Q81" s="5" t="s">
        <v>414</v>
      </c>
      <c r="R81" s="5">
        <v>5685</v>
      </c>
      <c r="S81" s="16">
        <v>43693</v>
      </c>
      <c r="T81" s="7">
        <v>600</v>
      </c>
      <c r="U81" s="7">
        <v>600</v>
      </c>
      <c r="V81" s="8">
        <v>0</v>
      </c>
      <c r="W81" s="3"/>
      <c r="X81" s="5" t="s">
        <v>157</v>
      </c>
      <c r="Y81" s="3"/>
      <c r="Z81" s="5" t="s">
        <v>158</v>
      </c>
      <c r="AA81" s="5" t="s">
        <v>223</v>
      </c>
      <c r="AB81" s="5" t="s">
        <v>151</v>
      </c>
      <c r="AC81" s="16"/>
      <c r="AD81" s="16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10" t="s">
        <v>160</v>
      </c>
      <c r="AR81" s="9">
        <v>43739</v>
      </c>
      <c r="AS81" s="9">
        <v>43739</v>
      </c>
    </row>
    <row r="82" spans="1:45">
      <c r="A82" s="10">
        <v>2019</v>
      </c>
      <c r="B82" s="4">
        <v>43647</v>
      </c>
      <c r="C82" s="4">
        <v>43768</v>
      </c>
      <c r="D82" s="3" t="s">
        <v>109</v>
      </c>
      <c r="E82" s="3" t="s">
        <v>113</v>
      </c>
      <c r="F82" s="5">
        <v>289</v>
      </c>
      <c r="G82" s="5" t="s">
        <v>508</v>
      </c>
      <c r="H82" s="10" t="s">
        <v>151</v>
      </c>
      <c r="I82" s="5" t="s">
        <v>509</v>
      </c>
      <c r="J82" s="5">
        <v>17</v>
      </c>
      <c r="K82" s="5"/>
      <c r="L82" s="5"/>
      <c r="M82" s="5"/>
      <c r="N82" s="5" t="s">
        <v>510</v>
      </c>
      <c r="O82" s="5" t="s">
        <v>381</v>
      </c>
      <c r="P82" s="5" t="s">
        <v>155</v>
      </c>
      <c r="Q82" s="5" t="s">
        <v>414</v>
      </c>
      <c r="R82" s="5">
        <v>1558</v>
      </c>
      <c r="S82" s="16">
        <v>43693</v>
      </c>
      <c r="T82" s="7">
        <v>15000</v>
      </c>
      <c r="U82" s="7">
        <v>17400</v>
      </c>
      <c r="V82" s="8">
        <v>2400</v>
      </c>
      <c r="W82" s="3"/>
      <c r="X82" s="5" t="s">
        <v>157</v>
      </c>
      <c r="Y82" s="3"/>
      <c r="Z82" s="5" t="s">
        <v>158</v>
      </c>
      <c r="AA82" s="5" t="s">
        <v>511</v>
      </c>
      <c r="AB82" s="5" t="s">
        <v>151</v>
      </c>
      <c r="AC82" s="16"/>
      <c r="AD82" s="16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10" t="s">
        <v>160</v>
      </c>
      <c r="AR82" s="9">
        <v>43739</v>
      </c>
      <c r="AS82" s="9">
        <v>43739</v>
      </c>
    </row>
    <row r="83" spans="1:45">
      <c r="A83" s="10">
        <v>2019</v>
      </c>
      <c r="B83" s="4">
        <v>43647</v>
      </c>
      <c r="C83" s="4">
        <v>43768</v>
      </c>
      <c r="D83" s="3" t="s">
        <v>109</v>
      </c>
      <c r="E83" s="3" t="s">
        <v>113</v>
      </c>
      <c r="F83" s="5">
        <v>291</v>
      </c>
      <c r="G83" s="5" t="s">
        <v>512</v>
      </c>
      <c r="H83" s="10" t="s">
        <v>151</v>
      </c>
      <c r="I83" s="5" t="s">
        <v>513</v>
      </c>
      <c r="J83" s="5">
        <v>18</v>
      </c>
      <c r="K83" s="5"/>
      <c r="L83" s="5"/>
      <c r="M83" s="5"/>
      <c r="N83" s="5" t="s">
        <v>514</v>
      </c>
      <c r="O83" s="5" t="s">
        <v>515</v>
      </c>
      <c r="P83" s="5" t="s">
        <v>405</v>
      </c>
      <c r="Q83" s="5" t="s">
        <v>414</v>
      </c>
      <c r="R83" s="5">
        <v>2331</v>
      </c>
      <c r="S83" s="16">
        <v>43693</v>
      </c>
      <c r="T83" s="8">
        <v>15400</v>
      </c>
      <c r="U83" s="8">
        <v>17864</v>
      </c>
      <c r="V83" s="8">
        <v>2464</v>
      </c>
      <c r="W83" s="3"/>
      <c r="X83" s="5" t="s">
        <v>157</v>
      </c>
      <c r="Y83" s="3"/>
      <c r="Z83" s="5" t="s">
        <v>158</v>
      </c>
      <c r="AA83" s="5" t="s">
        <v>516</v>
      </c>
      <c r="AB83" s="5" t="s">
        <v>151</v>
      </c>
      <c r="AC83" s="16"/>
      <c r="AD83" s="16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10" t="s">
        <v>160</v>
      </c>
      <c r="AR83" s="9">
        <v>43739</v>
      </c>
      <c r="AS83" s="9">
        <v>43739</v>
      </c>
    </row>
    <row r="84" spans="1:45">
      <c r="A84" s="10">
        <v>2019</v>
      </c>
      <c r="B84" s="4">
        <v>43647</v>
      </c>
      <c r="C84" s="4">
        <v>43768</v>
      </c>
      <c r="D84" s="3" t="s">
        <v>109</v>
      </c>
      <c r="E84" s="3" t="s">
        <v>113</v>
      </c>
      <c r="F84" s="5">
        <v>296</v>
      </c>
      <c r="G84" s="5" t="s">
        <v>517</v>
      </c>
      <c r="H84" s="10" t="s">
        <v>151</v>
      </c>
      <c r="I84" s="5" t="s">
        <v>518</v>
      </c>
      <c r="J84" s="5">
        <v>19</v>
      </c>
      <c r="K84" s="5" t="s">
        <v>519</v>
      </c>
      <c r="L84" s="5" t="s">
        <v>520</v>
      </c>
      <c r="M84" s="5" t="s">
        <v>189</v>
      </c>
      <c r="N84" s="5"/>
      <c r="O84" s="5" t="s">
        <v>521</v>
      </c>
      <c r="P84" s="5" t="s">
        <v>522</v>
      </c>
      <c r="Q84" s="5" t="s">
        <v>414</v>
      </c>
      <c r="R84" s="5">
        <v>44</v>
      </c>
      <c r="S84" s="16">
        <v>43697</v>
      </c>
      <c r="T84" s="8">
        <v>1869</v>
      </c>
      <c r="U84" s="8">
        <v>2168.04</v>
      </c>
      <c r="V84" s="8">
        <v>299.04000000000002</v>
      </c>
      <c r="W84" s="3"/>
      <c r="X84" s="5" t="s">
        <v>157</v>
      </c>
      <c r="Y84" s="3"/>
      <c r="Z84" s="5" t="s">
        <v>158</v>
      </c>
      <c r="AA84" s="5" t="s">
        <v>523</v>
      </c>
      <c r="AB84" s="5" t="s">
        <v>151</v>
      </c>
      <c r="AC84" s="9"/>
      <c r="AD84" s="16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10" t="s">
        <v>160</v>
      </c>
      <c r="AR84" s="9">
        <v>43739</v>
      </c>
      <c r="AS84" s="9">
        <v>43739</v>
      </c>
    </row>
    <row r="85" spans="1:45">
      <c r="A85" s="10">
        <v>2019</v>
      </c>
      <c r="B85" s="4">
        <v>43647</v>
      </c>
      <c r="C85" s="4">
        <v>43768</v>
      </c>
      <c r="D85" s="3" t="s">
        <v>109</v>
      </c>
      <c r="E85" s="3" t="s">
        <v>113</v>
      </c>
      <c r="F85" s="5">
        <v>298</v>
      </c>
      <c r="G85" s="5" t="s">
        <v>524</v>
      </c>
      <c r="H85" s="10"/>
      <c r="I85" s="5" t="s">
        <v>525</v>
      </c>
      <c r="J85" s="5">
        <v>20</v>
      </c>
      <c r="K85" s="3" t="s">
        <v>526</v>
      </c>
      <c r="L85" s="5" t="s">
        <v>527</v>
      </c>
      <c r="M85" s="5" t="s">
        <v>528</v>
      </c>
      <c r="N85" s="5"/>
      <c r="O85" s="5" t="s">
        <v>529</v>
      </c>
      <c r="P85" s="5" t="s">
        <v>155</v>
      </c>
      <c r="Q85" s="5" t="s">
        <v>414</v>
      </c>
      <c r="R85" s="12">
        <v>132</v>
      </c>
      <c r="S85" s="16">
        <v>43698</v>
      </c>
      <c r="T85" s="8">
        <v>10500</v>
      </c>
      <c r="U85" s="8">
        <v>10500</v>
      </c>
      <c r="V85" s="8">
        <v>0</v>
      </c>
      <c r="W85" s="3"/>
      <c r="X85" s="5" t="s">
        <v>157</v>
      </c>
      <c r="Y85" s="3"/>
      <c r="Z85" s="5" t="s">
        <v>158</v>
      </c>
      <c r="AA85" s="5" t="s">
        <v>530</v>
      </c>
      <c r="AB85" s="5" t="s">
        <v>151</v>
      </c>
      <c r="AC85" s="9"/>
      <c r="AD85" s="9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10" t="s">
        <v>160</v>
      </c>
      <c r="AR85" s="9">
        <v>43739</v>
      </c>
      <c r="AS85" s="9">
        <v>43739</v>
      </c>
    </row>
    <row r="86" spans="1:45">
      <c r="A86" s="10">
        <v>2019</v>
      </c>
      <c r="B86" s="4">
        <v>43647</v>
      </c>
      <c r="C86" s="4">
        <v>43768</v>
      </c>
      <c r="D86" s="3" t="s">
        <v>109</v>
      </c>
      <c r="E86" s="3" t="s">
        <v>113</v>
      </c>
      <c r="F86" s="5">
        <v>300</v>
      </c>
      <c r="G86" s="5" t="s">
        <v>531</v>
      </c>
      <c r="H86" s="10" t="s">
        <v>151</v>
      </c>
      <c r="I86" s="5" t="s">
        <v>532</v>
      </c>
      <c r="J86" s="5">
        <v>21</v>
      </c>
      <c r="K86" s="5" t="s">
        <v>533</v>
      </c>
      <c r="L86" s="5" t="s">
        <v>534</v>
      </c>
      <c r="M86" s="5" t="s">
        <v>527</v>
      </c>
      <c r="N86" s="5"/>
      <c r="O86" s="5" t="s">
        <v>535</v>
      </c>
      <c r="P86" s="5" t="s">
        <v>536</v>
      </c>
      <c r="Q86" s="5" t="s">
        <v>414</v>
      </c>
      <c r="R86" s="12">
        <v>11672</v>
      </c>
      <c r="S86" s="16">
        <v>43700</v>
      </c>
      <c r="T86" s="8">
        <v>14851.71</v>
      </c>
      <c r="U86" s="8">
        <v>16987.990000000002</v>
      </c>
      <c r="V86" s="8">
        <v>2343.1799999999998</v>
      </c>
      <c r="W86" s="3"/>
      <c r="X86" s="5" t="s">
        <v>157</v>
      </c>
      <c r="Y86" s="3"/>
      <c r="Z86" s="5" t="s">
        <v>158</v>
      </c>
      <c r="AA86" s="5" t="s">
        <v>537</v>
      </c>
      <c r="AB86" s="5" t="s">
        <v>151</v>
      </c>
      <c r="AC86" s="9"/>
      <c r="AD86" s="9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10" t="s">
        <v>160</v>
      </c>
      <c r="AR86" s="9">
        <v>43739</v>
      </c>
      <c r="AS86" s="9">
        <v>43739</v>
      </c>
    </row>
    <row r="87" spans="1:45">
      <c r="A87" s="10">
        <v>2019</v>
      </c>
      <c r="B87" s="4">
        <v>43647</v>
      </c>
      <c r="C87" s="4">
        <v>43768</v>
      </c>
      <c r="D87" s="3" t="s">
        <v>109</v>
      </c>
      <c r="E87" s="3" t="s">
        <v>113</v>
      </c>
      <c r="F87" s="5">
        <v>308</v>
      </c>
      <c r="G87" s="5" t="s">
        <v>538</v>
      </c>
      <c r="H87" s="10" t="s">
        <v>151</v>
      </c>
      <c r="I87" s="5" t="s">
        <v>539</v>
      </c>
      <c r="J87" s="5">
        <v>22</v>
      </c>
      <c r="K87" s="3"/>
      <c r="L87" s="3"/>
      <c r="M87" s="3"/>
      <c r="N87" s="5" t="s">
        <v>540</v>
      </c>
      <c r="O87" s="5" t="s">
        <v>541</v>
      </c>
      <c r="P87" s="5" t="s">
        <v>155</v>
      </c>
      <c r="Q87" s="5" t="s">
        <v>414</v>
      </c>
      <c r="R87" s="12">
        <v>4587</v>
      </c>
      <c r="S87" s="9">
        <v>43705</v>
      </c>
      <c r="T87" s="8">
        <v>2277</v>
      </c>
      <c r="U87" s="8">
        <v>2641.32</v>
      </c>
      <c r="V87" s="8">
        <v>364.32</v>
      </c>
      <c r="W87" s="3"/>
      <c r="X87" s="5" t="s">
        <v>157</v>
      </c>
      <c r="Y87" s="3"/>
      <c r="Z87" s="5" t="s">
        <v>158</v>
      </c>
      <c r="AA87" s="5" t="s">
        <v>542</v>
      </c>
      <c r="AB87" s="5" t="s">
        <v>151</v>
      </c>
      <c r="AC87" s="9"/>
      <c r="AD87" s="9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10" t="s">
        <v>160</v>
      </c>
      <c r="AR87" s="9">
        <v>43739</v>
      </c>
      <c r="AS87" s="9">
        <v>43739</v>
      </c>
    </row>
    <row r="88" spans="1:45">
      <c r="A88" s="10">
        <v>2019</v>
      </c>
      <c r="B88" s="4">
        <v>43647</v>
      </c>
      <c r="C88" s="4">
        <v>43768</v>
      </c>
      <c r="D88" s="3" t="s">
        <v>109</v>
      </c>
      <c r="E88" s="3" t="s">
        <v>113</v>
      </c>
      <c r="F88" s="5">
        <v>312</v>
      </c>
      <c r="G88" s="5" t="s">
        <v>543</v>
      </c>
      <c r="H88" s="10" t="s">
        <v>151</v>
      </c>
      <c r="I88" s="5" t="s">
        <v>544</v>
      </c>
      <c r="J88" s="5">
        <v>6</v>
      </c>
      <c r="K88" s="3"/>
      <c r="L88" s="3"/>
      <c r="M88" s="3"/>
      <c r="N88" s="5" t="s">
        <v>432</v>
      </c>
      <c r="O88" s="5" t="s">
        <v>154</v>
      </c>
      <c r="P88" s="5" t="s">
        <v>155</v>
      </c>
      <c r="Q88" s="5" t="s">
        <v>414</v>
      </c>
      <c r="R88" s="12">
        <v>1957</v>
      </c>
      <c r="S88" s="9">
        <v>43710</v>
      </c>
      <c r="T88" s="8">
        <v>3617</v>
      </c>
      <c r="U88" s="8">
        <v>4195.72</v>
      </c>
      <c r="V88" s="8">
        <v>578.72</v>
      </c>
      <c r="W88" s="3"/>
      <c r="X88" s="5" t="s">
        <v>157</v>
      </c>
      <c r="Y88" s="3"/>
      <c r="Z88" s="5" t="s">
        <v>158</v>
      </c>
      <c r="AA88" s="5" t="s">
        <v>545</v>
      </c>
      <c r="AB88" s="5" t="s">
        <v>151</v>
      </c>
      <c r="AC88" s="9"/>
      <c r="AD88" s="9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10" t="s">
        <v>160</v>
      </c>
      <c r="AR88" s="9">
        <v>43739</v>
      </c>
      <c r="AS88" s="9">
        <v>43739</v>
      </c>
    </row>
    <row r="89" spans="1:45">
      <c r="A89" s="10">
        <v>2019</v>
      </c>
      <c r="B89" s="4">
        <v>43647</v>
      </c>
      <c r="C89" s="4">
        <v>43768</v>
      </c>
      <c r="D89" s="3" t="s">
        <v>109</v>
      </c>
      <c r="E89" s="3" t="s">
        <v>113</v>
      </c>
      <c r="F89" s="5">
        <v>313</v>
      </c>
      <c r="G89" s="5" t="s">
        <v>546</v>
      </c>
      <c r="H89" s="10" t="s">
        <v>151</v>
      </c>
      <c r="I89" s="5" t="s">
        <v>547</v>
      </c>
      <c r="J89" s="5">
        <v>6</v>
      </c>
      <c r="K89" s="3"/>
      <c r="L89" s="3"/>
      <c r="M89" s="3"/>
      <c r="N89" s="5" t="s">
        <v>432</v>
      </c>
      <c r="O89" s="5" t="s">
        <v>154</v>
      </c>
      <c r="P89" s="5" t="s">
        <v>548</v>
      </c>
      <c r="Q89" s="5" t="s">
        <v>414</v>
      </c>
      <c r="R89" s="12">
        <v>1962</v>
      </c>
      <c r="S89" s="9">
        <v>43710</v>
      </c>
      <c r="T89" s="8">
        <v>9890</v>
      </c>
      <c r="U89" s="8">
        <v>11472.4</v>
      </c>
      <c r="V89" s="8">
        <v>1582.4</v>
      </c>
      <c r="W89" s="3"/>
      <c r="X89" s="5" t="s">
        <v>157</v>
      </c>
      <c r="Y89" s="3"/>
      <c r="Z89" s="5" t="s">
        <v>158</v>
      </c>
      <c r="AA89" s="5" t="s">
        <v>549</v>
      </c>
      <c r="AB89" s="5" t="s">
        <v>151</v>
      </c>
      <c r="AC89" s="9"/>
      <c r="AD89" s="9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10" t="s">
        <v>160</v>
      </c>
      <c r="AR89" s="9">
        <v>43739</v>
      </c>
      <c r="AS89" s="9">
        <v>43739</v>
      </c>
    </row>
    <row r="90" spans="1:45">
      <c r="A90" s="10">
        <v>2019</v>
      </c>
      <c r="B90" s="4">
        <v>43647</v>
      </c>
      <c r="C90" s="4">
        <v>43768</v>
      </c>
      <c r="D90" s="3" t="s">
        <v>109</v>
      </c>
      <c r="E90" s="3" t="s">
        <v>113</v>
      </c>
      <c r="F90" s="5">
        <v>318</v>
      </c>
      <c r="G90" s="5" t="s">
        <v>550</v>
      </c>
      <c r="H90" s="10" t="s">
        <v>151</v>
      </c>
      <c r="I90" s="5" t="s">
        <v>551</v>
      </c>
      <c r="J90" s="5">
        <v>19</v>
      </c>
      <c r="K90" s="5" t="s">
        <v>519</v>
      </c>
      <c r="L90" s="5" t="s">
        <v>520</v>
      </c>
      <c r="M90" s="5" t="s">
        <v>189</v>
      </c>
      <c r="N90" s="5"/>
      <c r="O90" s="5" t="s">
        <v>521</v>
      </c>
      <c r="P90" s="5" t="s">
        <v>522</v>
      </c>
      <c r="Q90" s="5" t="s">
        <v>414</v>
      </c>
      <c r="R90" s="12">
        <v>49</v>
      </c>
      <c r="S90" s="9">
        <v>43712</v>
      </c>
      <c r="T90" s="8">
        <v>1164</v>
      </c>
      <c r="U90" s="8">
        <v>1350.24</v>
      </c>
      <c r="V90" s="8">
        <v>186.24</v>
      </c>
      <c r="W90" s="3"/>
      <c r="X90" s="5" t="s">
        <v>157</v>
      </c>
      <c r="Y90" s="3"/>
      <c r="Z90" s="5" t="s">
        <v>158</v>
      </c>
      <c r="AA90" s="5" t="s">
        <v>552</v>
      </c>
      <c r="AB90" s="5" t="s">
        <v>151</v>
      </c>
      <c r="AC90" s="9"/>
      <c r="AD90" s="9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10" t="s">
        <v>160</v>
      </c>
      <c r="AR90" s="9">
        <v>43739</v>
      </c>
      <c r="AS90" s="9">
        <v>43739</v>
      </c>
    </row>
    <row r="91" spans="1:45">
      <c r="A91" s="10">
        <v>2019</v>
      </c>
      <c r="B91" s="4">
        <v>43647</v>
      </c>
      <c r="C91" s="4">
        <v>43768</v>
      </c>
      <c r="D91" s="3" t="s">
        <v>109</v>
      </c>
      <c r="E91" s="3" t="s">
        <v>113</v>
      </c>
      <c r="F91" s="5">
        <v>321</v>
      </c>
      <c r="G91" s="5" t="s">
        <v>553</v>
      </c>
      <c r="H91" s="10" t="s">
        <v>151</v>
      </c>
      <c r="I91" s="5" t="s">
        <v>554</v>
      </c>
      <c r="J91" s="5">
        <v>4</v>
      </c>
      <c r="K91" s="5" t="s">
        <v>272</v>
      </c>
      <c r="L91" s="5" t="s">
        <v>273</v>
      </c>
      <c r="M91" s="5" t="s">
        <v>274</v>
      </c>
      <c r="N91" s="3"/>
      <c r="O91" s="5" t="s">
        <v>275</v>
      </c>
      <c r="P91" s="5" t="s">
        <v>501</v>
      </c>
      <c r="Q91" s="5" t="s">
        <v>414</v>
      </c>
      <c r="R91" s="12">
        <v>45</v>
      </c>
      <c r="S91" s="9">
        <v>43712</v>
      </c>
      <c r="T91" s="8">
        <v>18850</v>
      </c>
      <c r="U91" s="8">
        <v>21866</v>
      </c>
      <c r="V91" s="8">
        <v>3016</v>
      </c>
      <c r="W91" s="3"/>
      <c r="X91" s="5" t="s">
        <v>157</v>
      </c>
      <c r="Y91" s="3"/>
      <c r="Z91" s="5" t="s">
        <v>158</v>
      </c>
      <c r="AA91" s="5" t="s">
        <v>497</v>
      </c>
      <c r="AB91" s="5" t="s">
        <v>151</v>
      </c>
      <c r="AC91" s="9"/>
      <c r="AD91" s="9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10" t="s">
        <v>160</v>
      </c>
      <c r="AR91" s="9">
        <v>43739</v>
      </c>
      <c r="AS91" s="9">
        <v>43739</v>
      </c>
    </row>
    <row r="92" spans="1:45">
      <c r="A92" s="10">
        <v>2019</v>
      </c>
      <c r="B92" s="4">
        <v>43647</v>
      </c>
      <c r="C92" s="4">
        <v>43768</v>
      </c>
      <c r="D92" s="3" t="s">
        <v>109</v>
      </c>
      <c r="E92" s="3" t="s">
        <v>113</v>
      </c>
      <c r="F92" s="5">
        <v>325</v>
      </c>
      <c r="G92" s="5" t="s">
        <v>555</v>
      </c>
      <c r="H92" s="10" t="s">
        <v>151</v>
      </c>
      <c r="I92" s="5" t="s">
        <v>556</v>
      </c>
      <c r="J92" s="5">
        <v>19</v>
      </c>
      <c r="K92" s="5" t="s">
        <v>519</v>
      </c>
      <c r="L92" s="5" t="s">
        <v>520</v>
      </c>
      <c r="M92" s="5" t="s">
        <v>189</v>
      </c>
      <c r="N92" s="3"/>
      <c r="O92" s="5" t="s">
        <v>521</v>
      </c>
      <c r="P92" s="5" t="s">
        <v>184</v>
      </c>
      <c r="Q92" s="5" t="s">
        <v>414</v>
      </c>
      <c r="R92" s="12">
        <v>50</v>
      </c>
      <c r="S92" s="9">
        <v>43713</v>
      </c>
      <c r="T92" s="8">
        <v>21500</v>
      </c>
      <c r="U92" s="8">
        <v>24940</v>
      </c>
      <c r="V92" s="8">
        <v>3440</v>
      </c>
      <c r="W92" s="3"/>
      <c r="X92" s="5" t="s">
        <v>157</v>
      </c>
      <c r="Y92" s="3"/>
      <c r="Z92" s="5" t="s">
        <v>158</v>
      </c>
      <c r="AA92" s="5" t="s">
        <v>557</v>
      </c>
      <c r="AB92" s="5" t="s">
        <v>151</v>
      </c>
      <c r="AC92" s="9"/>
      <c r="AD92" s="9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5" t="s">
        <v>160</v>
      </c>
      <c r="AR92" s="9">
        <v>43739</v>
      </c>
      <c r="AS92" s="9">
        <v>43739</v>
      </c>
    </row>
    <row r="93" spans="1:45">
      <c r="A93" s="10">
        <v>2019</v>
      </c>
      <c r="B93" s="4">
        <v>43647</v>
      </c>
      <c r="C93" s="4">
        <v>43768</v>
      </c>
      <c r="D93" s="3" t="s">
        <v>109</v>
      </c>
      <c r="E93" s="3" t="s">
        <v>113</v>
      </c>
      <c r="F93" s="5">
        <v>332</v>
      </c>
      <c r="G93" s="5" t="s">
        <v>558</v>
      </c>
      <c r="H93" s="10" t="s">
        <v>151</v>
      </c>
      <c r="I93" s="5" t="s">
        <v>509</v>
      </c>
      <c r="J93" s="5">
        <v>17</v>
      </c>
      <c r="K93" s="5"/>
      <c r="L93" s="5"/>
      <c r="M93" s="5"/>
      <c r="N93" s="3" t="s">
        <v>510</v>
      </c>
      <c r="O93" s="11" t="s">
        <v>381</v>
      </c>
      <c r="P93" s="5" t="s">
        <v>155</v>
      </c>
      <c r="Q93" s="5" t="s">
        <v>414</v>
      </c>
      <c r="R93" s="12">
        <v>1656</v>
      </c>
      <c r="S93" s="9">
        <v>43719</v>
      </c>
      <c r="T93" s="8">
        <v>11000</v>
      </c>
      <c r="U93" s="8">
        <v>12760</v>
      </c>
      <c r="V93" s="8">
        <v>1760</v>
      </c>
      <c r="W93" s="3"/>
      <c r="X93" s="5" t="s">
        <v>157</v>
      </c>
      <c r="Y93" s="3"/>
      <c r="Z93" s="5" t="s">
        <v>158</v>
      </c>
      <c r="AA93" s="5" t="s">
        <v>559</v>
      </c>
      <c r="AB93" s="5" t="s">
        <v>151</v>
      </c>
      <c r="AC93" s="9"/>
      <c r="AD93" s="9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5" t="s">
        <v>160</v>
      </c>
      <c r="AR93" s="9">
        <v>43739</v>
      </c>
      <c r="AS93" s="9">
        <v>43739</v>
      </c>
    </row>
    <row r="94" spans="1:45">
      <c r="A94" s="10">
        <v>2019</v>
      </c>
      <c r="B94" s="4">
        <v>43647</v>
      </c>
      <c r="C94" s="4">
        <v>43768</v>
      </c>
      <c r="D94" s="3" t="s">
        <v>109</v>
      </c>
      <c r="E94" s="3" t="s">
        <v>113</v>
      </c>
      <c r="F94" s="5">
        <v>340</v>
      </c>
      <c r="G94" s="5" t="s">
        <v>560</v>
      </c>
      <c r="H94" s="10" t="s">
        <v>151</v>
      </c>
      <c r="I94" s="5" t="s">
        <v>561</v>
      </c>
      <c r="J94" s="5">
        <v>23</v>
      </c>
      <c r="K94" s="5" t="s">
        <v>296</v>
      </c>
      <c r="L94" s="5" t="s">
        <v>297</v>
      </c>
      <c r="M94" s="5" t="s">
        <v>298</v>
      </c>
      <c r="N94" s="3"/>
      <c r="O94" s="11" t="s">
        <v>299</v>
      </c>
      <c r="P94" s="5" t="s">
        <v>160</v>
      </c>
      <c r="Q94" s="5" t="s">
        <v>406</v>
      </c>
      <c r="R94" s="12">
        <v>1087</v>
      </c>
      <c r="S94" s="9">
        <v>43721</v>
      </c>
      <c r="T94" s="8">
        <v>7860</v>
      </c>
      <c r="U94" s="8">
        <v>9117.6</v>
      </c>
      <c r="V94" s="8">
        <v>1257.5999999999999</v>
      </c>
      <c r="W94" s="3"/>
      <c r="X94" s="5" t="s">
        <v>157</v>
      </c>
      <c r="Y94" s="3"/>
      <c r="Z94" s="5" t="s">
        <v>158</v>
      </c>
      <c r="AA94" s="5" t="s">
        <v>562</v>
      </c>
      <c r="AB94" s="5" t="s">
        <v>151</v>
      </c>
      <c r="AC94" s="9"/>
      <c r="AD94" s="9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5" t="s">
        <v>160</v>
      </c>
      <c r="AR94" s="9">
        <v>43739</v>
      </c>
      <c r="AS94" s="9">
        <v>43739</v>
      </c>
    </row>
    <row r="95" spans="1:45">
      <c r="A95" s="10">
        <v>2019</v>
      </c>
      <c r="B95" s="4">
        <v>43647</v>
      </c>
      <c r="C95" s="4">
        <v>43768</v>
      </c>
      <c r="D95" s="3" t="s">
        <v>109</v>
      </c>
      <c r="E95" s="3" t="s">
        <v>113</v>
      </c>
      <c r="F95" s="5">
        <v>343</v>
      </c>
      <c r="G95" s="5" t="s">
        <v>218</v>
      </c>
      <c r="H95" s="3"/>
      <c r="I95" s="5" t="s">
        <v>507</v>
      </c>
      <c r="J95" s="5">
        <v>13</v>
      </c>
      <c r="K95" s="3"/>
      <c r="L95" s="3"/>
      <c r="M95" s="3"/>
      <c r="N95" s="3" t="s">
        <v>220</v>
      </c>
      <c r="O95" s="11" t="s">
        <v>483</v>
      </c>
      <c r="P95" s="5" t="s">
        <v>405</v>
      </c>
      <c r="Q95" s="5" t="s">
        <v>414</v>
      </c>
      <c r="R95" s="12">
        <v>5726</v>
      </c>
      <c r="S95" s="9">
        <v>43725</v>
      </c>
      <c r="T95" s="8">
        <v>1600</v>
      </c>
      <c r="U95" s="8">
        <v>1600</v>
      </c>
      <c r="V95" s="8">
        <v>0</v>
      </c>
      <c r="W95" s="3"/>
      <c r="X95" s="5" t="s">
        <v>157</v>
      </c>
      <c r="Y95" s="3"/>
      <c r="Z95" s="5" t="s">
        <v>158</v>
      </c>
      <c r="AA95" s="5" t="s">
        <v>563</v>
      </c>
      <c r="AB95" s="5" t="s">
        <v>151</v>
      </c>
      <c r="AC95" s="9"/>
      <c r="AD95" s="9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5" t="s">
        <v>160</v>
      </c>
      <c r="AR95" s="9">
        <v>43739</v>
      </c>
      <c r="AS95" s="9">
        <v>43739</v>
      </c>
    </row>
    <row r="96" spans="1:45">
      <c r="A96" s="10">
        <v>2019</v>
      </c>
      <c r="B96" s="4">
        <v>43647</v>
      </c>
      <c r="C96" s="4">
        <v>43768</v>
      </c>
      <c r="D96" s="3" t="s">
        <v>109</v>
      </c>
      <c r="E96" s="3" t="s">
        <v>113</v>
      </c>
      <c r="F96" s="5">
        <v>356</v>
      </c>
      <c r="G96" s="5" t="s">
        <v>564</v>
      </c>
      <c r="H96" s="3" t="s">
        <v>151</v>
      </c>
      <c r="I96" s="5" t="s">
        <v>565</v>
      </c>
      <c r="J96" s="5">
        <v>24</v>
      </c>
      <c r="K96" s="3"/>
      <c r="L96" s="3"/>
      <c r="M96" s="3"/>
      <c r="N96" s="3" t="s">
        <v>566</v>
      </c>
      <c r="O96" s="11" t="s">
        <v>567</v>
      </c>
      <c r="P96" s="5" t="s">
        <v>155</v>
      </c>
      <c r="Q96" s="5" t="s">
        <v>414</v>
      </c>
      <c r="R96" s="12">
        <v>72</v>
      </c>
      <c r="S96" s="9">
        <v>43733</v>
      </c>
      <c r="T96" s="8">
        <v>37000</v>
      </c>
      <c r="U96" s="8">
        <v>42920</v>
      </c>
      <c r="V96" s="8">
        <v>5920</v>
      </c>
      <c r="W96" s="3"/>
      <c r="X96" s="5" t="s">
        <v>157</v>
      </c>
      <c r="Y96" s="3"/>
      <c r="Z96" s="5" t="s">
        <v>158</v>
      </c>
      <c r="AA96" s="5" t="s">
        <v>568</v>
      </c>
      <c r="AB96" s="5" t="s">
        <v>151</v>
      </c>
      <c r="AC96" s="9"/>
      <c r="AD96" s="9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5" t="s">
        <v>160</v>
      </c>
      <c r="AR96" s="9">
        <v>43739</v>
      </c>
      <c r="AS96" s="9">
        <v>43739</v>
      </c>
    </row>
    <row r="97" spans="1:45">
      <c r="A97" s="3">
        <v>2019</v>
      </c>
      <c r="B97" s="4">
        <v>43739</v>
      </c>
      <c r="C97" s="4">
        <v>43830</v>
      </c>
      <c r="D97" s="3" t="s">
        <v>109</v>
      </c>
      <c r="E97" s="3" t="s">
        <v>113</v>
      </c>
      <c r="F97" s="5">
        <v>362</v>
      </c>
      <c r="G97" s="3" t="s">
        <v>574</v>
      </c>
      <c r="H97" s="3" t="s">
        <v>151</v>
      </c>
      <c r="I97" s="3" t="s">
        <v>575</v>
      </c>
      <c r="J97" s="5">
        <v>1</v>
      </c>
      <c r="K97" s="5" t="s">
        <v>151</v>
      </c>
      <c r="L97" s="5" t="s">
        <v>151</v>
      </c>
      <c r="M97" s="5" t="s">
        <v>151</v>
      </c>
      <c r="N97" s="5" t="s">
        <v>432</v>
      </c>
      <c r="O97" s="5" t="s">
        <v>154</v>
      </c>
      <c r="P97" s="3" t="s">
        <v>413</v>
      </c>
      <c r="Q97" s="3" t="s">
        <v>406</v>
      </c>
      <c r="R97" s="5">
        <v>2005</v>
      </c>
      <c r="S97" s="4" t="s">
        <v>576</v>
      </c>
      <c r="T97" s="7">
        <v>1350</v>
      </c>
      <c r="U97" s="7">
        <v>1566</v>
      </c>
      <c r="V97" s="8">
        <v>216</v>
      </c>
      <c r="W97" s="3"/>
      <c r="X97" s="3" t="s">
        <v>157</v>
      </c>
      <c r="Y97" s="3"/>
      <c r="Z97" s="5" t="s">
        <v>158</v>
      </c>
      <c r="AA97" s="3" t="s">
        <v>577</v>
      </c>
      <c r="AB97" s="3" t="s">
        <v>151</v>
      </c>
      <c r="AC97" s="9"/>
      <c r="AD97" s="4"/>
      <c r="AE97" s="3"/>
      <c r="AF97" s="3"/>
      <c r="AG97" s="3"/>
      <c r="AH97" s="3"/>
      <c r="AI97" s="3" t="s">
        <v>151</v>
      </c>
      <c r="AJ97" s="3"/>
      <c r="AK97" s="3" t="s">
        <v>151</v>
      </c>
      <c r="AL97" s="3"/>
      <c r="AM97" s="3"/>
      <c r="AN97" s="3"/>
      <c r="AO97" s="3"/>
      <c r="AP97" s="3"/>
      <c r="AQ97" s="3" t="s">
        <v>160</v>
      </c>
      <c r="AR97" s="9">
        <v>43838</v>
      </c>
      <c r="AS97" s="9">
        <v>43838</v>
      </c>
    </row>
    <row r="98" spans="1:45">
      <c r="A98" s="3">
        <v>2019</v>
      </c>
      <c r="B98" s="4">
        <v>43739</v>
      </c>
      <c r="C98" s="4">
        <v>43830</v>
      </c>
      <c r="D98" s="3" t="s">
        <v>109</v>
      </c>
      <c r="E98" s="3" t="s">
        <v>113</v>
      </c>
      <c r="F98" s="5">
        <v>364</v>
      </c>
      <c r="G98" s="10" t="s">
        <v>578</v>
      </c>
      <c r="H98" s="10" t="s">
        <v>151</v>
      </c>
      <c r="I98" s="10" t="s">
        <v>579</v>
      </c>
      <c r="J98" s="5">
        <v>2</v>
      </c>
      <c r="K98" s="5"/>
      <c r="L98" s="5"/>
      <c r="M98" s="5"/>
      <c r="N98" s="5" t="s">
        <v>580</v>
      </c>
      <c r="O98" s="5" t="s">
        <v>367</v>
      </c>
      <c r="P98" s="3" t="s">
        <v>260</v>
      </c>
      <c r="Q98" s="15" t="s">
        <v>414</v>
      </c>
      <c r="R98" s="5">
        <v>218</v>
      </c>
      <c r="S98" s="4" t="s">
        <v>576</v>
      </c>
      <c r="T98" s="7">
        <v>998</v>
      </c>
      <c r="U98" s="7">
        <v>1157.68</v>
      </c>
      <c r="V98" s="8">
        <v>159.68</v>
      </c>
      <c r="W98" s="3"/>
      <c r="X98" s="3" t="s">
        <v>157</v>
      </c>
      <c r="Y98" s="3"/>
      <c r="Z98" s="5" t="s">
        <v>158</v>
      </c>
      <c r="AA98" s="10" t="s">
        <v>581</v>
      </c>
      <c r="AB98" s="10" t="s">
        <v>151</v>
      </c>
      <c r="AC98" s="9"/>
      <c r="AD98" s="4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10" t="s">
        <v>160</v>
      </c>
      <c r="AR98" s="9">
        <v>43838</v>
      </c>
      <c r="AS98" s="9">
        <v>43838</v>
      </c>
    </row>
    <row r="99" spans="1:45">
      <c r="A99" s="3">
        <v>2019</v>
      </c>
      <c r="B99" s="4">
        <v>43739</v>
      </c>
      <c r="C99" s="4">
        <v>43830</v>
      </c>
      <c r="D99" s="3" t="s">
        <v>109</v>
      </c>
      <c r="E99" s="3" t="s">
        <v>113</v>
      </c>
      <c r="F99" s="5">
        <v>366</v>
      </c>
      <c r="G99" s="10" t="s">
        <v>582</v>
      </c>
      <c r="H99" s="10" t="s">
        <v>151</v>
      </c>
      <c r="I99" s="10" t="s">
        <v>583</v>
      </c>
      <c r="J99" s="5">
        <v>3</v>
      </c>
      <c r="K99" s="5" t="s">
        <v>296</v>
      </c>
      <c r="L99" s="5" t="s">
        <v>297</v>
      </c>
      <c r="M99" s="5" t="s">
        <v>298</v>
      </c>
      <c r="N99" s="5"/>
      <c r="O99" s="5" t="s">
        <v>299</v>
      </c>
      <c r="P99" s="11" t="s">
        <v>260</v>
      </c>
      <c r="Q99" s="15" t="s">
        <v>155</v>
      </c>
      <c r="R99" s="5">
        <v>1098</v>
      </c>
      <c r="S99" s="4">
        <v>43740</v>
      </c>
      <c r="T99" s="7">
        <v>4110</v>
      </c>
      <c r="U99" s="7">
        <v>4767.6000000000004</v>
      </c>
      <c r="V99" s="8">
        <v>657.6</v>
      </c>
      <c r="W99" s="3"/>
      <c r="X99" s="10" t="s">
        <v>157</v>
      </c>
      <c r="Y99" s="3"/>
      <c r="Z99" s="5" t="s">
        <v>158</v>
      </c>
      <c r="AA99" s="10" t="s">
        <v>584</v>
      </c>
      <c r="AB99" s="10" t="s">
        <v>151</v>
      </c>
      <c r="AC99" s="9"/>
      <c r="AD99" s="4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10" t="s">
        <v>160</v>
      </c>
      <c r="AR99" s="9">
        <v>43838</v>
      </c>
      <c r="AS99" s="9">
        <v>43838</v>
      </c>
    </row>
    <row r="100" spans="1:45">
      <c r="A100" s="3">
        <v>2019</v>
      </c>
      <c r="B100" s="4">
        <v>43739</v>
      </c>
      <c r="C100" s="4">
        <v>43830</v>
      </c>
      <c r="D100" s="3" t="s">
        <v>109</v>
      </c>
      <c r="E100" s="3" t="s">
        <v>113</v>
      </c>
      <c r="F100" s="5">
        <v>371</v>
      </c>
      <c r="G100" s="10" t="s">
        <v>585</v>
      </c>
      <c r="H100" s="10" t="s">
        <v>151</v>
      </c>
      <c r="I100" s="10" t="s">
        <v>586</v>
      </c>
      <c r="J100" s="5">
        <v>4</v>
      </c>
      <c r="K100" s="5"/>
      <c r="L100" s="5"/>
      <c r="M100" s="5"/>
      <c r="N100" s="5" t="s">
        <v>220</v>
      </c>
      <c r="O100" s="5" t="s">
        <v>483</v>
      </c>
      <c r="P100" s="11" t="s">
        <v>329</v>
      </c>
      <c r="Q100" s="5" t="s">
        <v>155</v>
      </c>
      <c r="R100" s="5">
        <v>5760</v>
      </c>
      <c r="S100" s="4">
        <v>43742</v>
      </c>
      <c r="T100" s="7">
        <v>500</v>
      </c>
      <c r="U100" s="7">
        <v>500</v>
      </c>
      <c r="V100" s="8">
        <v>0</v>
      </c>
      <c r="W100" s="3"/>
      <c r="X100" s="10" t="s">
        <v>157</v>
      </c>
      <c r="Y100" s="3"/>
      <c r="Z100" s="5" t="s">
        <v>158</v>
      </c>
      <c r="AA100" s="10" t="s">
        <v>587</v>
      </c>
      <c r="AB100" s="10" t="s">
        <v>151</v>
      </c>
      <c r="AC100" s="9"/>
      <c r="AD100" s="4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10" t="s">
        <v>160</v>
      </c>
      <c r="AR100" s="9">
        <v>43838</v>
      </c>
      <c r="AS100" s="9">
        <v>43838</v>
      </c>
    </row>
    <row r="101" spans="1:45">
      <c r="A101" s="3">
        <v>2019</v>
      </c>
      <c r="B101" s="4">
        <v>43739</v>
      </c>
      <c r="C101" s="4">
        <v>43830</v>
      </c>
      <c r="D101" s="3" t="s">
        <v>109</v>
      </c>
      <c r="E101" s="3" t="s">
        <v>113</v>
      </c>
      <c r="F101" s="5">
        <v>382</v>
      </c>
      <c r="G101" s="10" t="s">
        <v>588</v>
      </c>
      <c r="H101" s="10" t="s">
        <v>151</v>
      </c>
      <c r="I101" s="10" t="s">
        <v>589</v>
      </c>
      <c r="J101" s="5">
        <v>5</v>
      </c>
      <c r="K101" s="5" t="s">
        <v>151</v>
      </c>
      <c r="L101" s="5"/>
      <c r="M101" s="11"/>
      <c r="N101" s="5" t="s">
        <v>590</v>
      </c>
      <c r="O101" s="5" t="s">
        <v>567</v>
      </c>
      <c r="P101" s="11" t="s">
        <v>591</v>
      </c>
      <c r="Q101" s="5" t="s">
        <v>155</v>
      </c>
      <c r="R101" s="5">
        <v>14007</v>
      </c>
      <c r="S101" s="4">
        <v>43747</v>
      </c>
      <c r="T101" s="7">
        <v>15000</v>
      </c>
      <c r="U101" s="7">
        <v>17400</v>
      </c>
      <c r="V101" s="8">
        <v>2400</v>
      </c>
      <c r="W101" s="3"/>
      <c r="X101" s="10" t="s">
        <v>157</v>
      </c>
      <c r="Y101" s="3"/>
      <c r="Z101" s="5" t="s">
        <v>158</v>
      </c>
      <c r="AA101" s="10" t="s">
        <v>592</v>
      </c>
      <c r="AB101" s="10" t="s">
        <v>151</v>
      </c>
      <c r="AC101" s="9"/>
      <c r="AD101" s="4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10" t="s">
        <v>160</v>
      </c>
      <c r="AR101" s="9">
        <v>43838</v>
      </c>
      <c r="AS101" s="9">
        <v>43838</v>
      </c>
    </row>
    <row r="102" spans="1:45">
      <c r="A102" s="3">
        <v>2019</v>
      </c>
      <c r="B102" s="4">
        <v>43739</v>
      </c>
      <c r="C102" s="4">
        <v>43830</v>
      </c>
      <c r="D102" s="3" t="s">
        <v>109</v>
      </c>
      <c r="E102" s="3" t="s">
        <v>113</v>
      </c>
      <c r="F102" s="5">
        <v>383</v>
      </c>
      <c r="G102" s="10" t="s">
        <v>593</v>
      </c>
      <c r="H102" s="10" t="s">
        <v>151</v>
      </c>
      <c r="I102" s="10" t="s">
        <v>594</v>
      </c>
      <c r="J102" s="5">
        <v>6</v>
      </c>
      <c r="K102" s="5" t="s">
        <v>595</v>
      </c>
      <c r="L102" s="5" t="s">
        <v>596</v>
      </c>
      <c r="M102" s="5" t="s">
        <v>527</v>
      </c>
      <c r="N102" s="17"/>
      <c r="O102" s="23" t="s">
        <v>597</v>
      </c>
      <c r="P102" s="20" t="s">
        <v>591</v>
      </c>
      <c r="Q102" s="17" t="s">
        <v>155</v>
      </c>
      <c r="R102" s="5">
        <v>4224</v>
      </c>
      <c r="S102" s="4">
        <v>43747</v>
      </c>
      <c r="T102" s="7">
        <v>13500</v>
      </c>
      <c r="U102" s="7">
        <v>15660</v>
      </c>
      <c r="V102" s="7">
        <v>2160</v>
      </c>
      <c r="W102" s="3"/>
      <c r="X102" s="10" t="s">
        <v>157</v>
      </c>
      <c r="Y102" s="3"/>
      <c r="Z102" s="17" t="s">
        <v>158</v>
      </c>
      <c r="AA102" s="19" t="s">
        <v>598</v>
      </c>
      <c r="AB102" s="19" t="s">
        <v>151</v>
      </c>
      <c r="AC102" s="9"/>
      <c r="AD102" s="4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10" t="s">
        <v>160</v>
      </c>
      <c r="AR102" s="9">
        <v>43838</v>
      </c>
      <c r="AS102" s="9">
        <v>43838</v>
      </c>
    </row>
    <row r="103" spans="1:45">
      <c r="A103" s="3">
        <v>2019</v>
      </c>
      <c r="B103" s="4">
        <v>43739</v>
      </c>
      <c r="C103" s="4">
        <v>43830</v>
      </c>
      <c r="D103" s="3" t="s">
        <v>109</v>
      </c>
      <c r="E103" s="3" t="s">
        <v>113</v>
      </c>
      <c r="F103" s="5">
        <v>389</v>
      </c>
      <c r="G103" s="19" t="s">
        <v>599</v>
      </c>
      <c r="H103" s="19" t="s">
        <v>151</v>
      </c>
      <c r="I103" s="19" t="s">
        <v>600</v>
      </c>
      <c r="J103" s="17">
        <v>7</v>
      </c>
      <c r="K103" s="17" t="s">
        <v>601</v>
      </c>
      <c r="L103" s="17" t="s">
        <v>602</v>
      </c>
      <c r="M103" s="20" t="s">
        <v>603</v>
      </c>
      <c r="N103" s="17"/>
      <c r="O103" s="23" t="s">
        <v>604</v>
      </c>
      <c r="P103" s="20" t="s">
        <v>591</v>
      </c>
      <c r="Q103" s="17" t="s">
        <v>155</v>
      </c>
      <c r="R103" s="5">
        <v>87</v>
      </c>
      <c r="S103" s="4">
        <v>43748</v>
      </c>
      <c r="T103" s="7">
        <v>5775.86</v>
      </c>
      <c r="U103" s="7">
        <v>6700</v>
      </c>
      <c r="V103" s="7">
        <v>924.14</v>
      </c>
      <c r="W103" s="3"/>
      <c r="X103" s="10" t="s">
        <v>157</v>
      </c>
      <c r="Y103" s="3"/>
      <c r="Z103" s="17" t="s">
        <v>158</v>
      </c>
      <c r="AA103" s="19" t="s">
        <v>605</v>
      </c>
      <c r="AB103" s="19" t="s">
        <v>151</v>
      </c>
      <c r="AC103" s="9"/>
      <c r="AD103" s="4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10" t="s">
        <v>160</v>
      </c>
      <c r="AR103" s="9">
        <v>43838</v>
      </c>
      <c r="AS103" s="9">
        <v>43838</v>
      </c>
    </row>
    <row r="104" spans="1:45">
      <c r="A104" s="3">
        <v>2019</v>
      </c>
      <c r="B104" s="4">
        <v>43739</v>
      </c>
      <c r="C104" s="4">
        <v>43830</v>
      </c>
      <c r="D104" s="3" t="s">
        <v>109</v>
      </c>
      <c r="E104" s="3" t="s">
        <v>113</v>
      </c>
      <c r="F104" s="5">
        <v>391</v>
      </c>
      <c r="G104" s="19" t="s">
        <v>606</v>
      </c>
      <c r="H104" s="19" t="s">
        <v>151</v>
      </c>
      <c r="I104" s="19" t="s">
        <v>607</v>
      </c>
      <c r="J104" s="5">
        <v>3</v>
      </c>
      <c r="K104" s="5" t="s">
        <v>296</v>
      </c>
      <c r="L104" s="5" t="s">
        <v>297</v>
      </c>
      <c r="M104" s="5" t="s">
        <v>298</v>
      </c>
      <c r="N104" s="5"/>
      <c r="O104" s="5" t="s">
        <v>299</v>
      </c>
      <c r="P104" s="20" t="s">
        <v>591</v>
      </c>
      <c r="Q104" s="17" t="s">
        <v>155</v>
      </c>
      <c r="R104" s="5">
        <v>1102</v>
      </c>
      <c r="S104" s="4">
        <v>43749</v>
      </c>
      <c r="T104" s="7">
        <v>6800</v>
      </c>
      <c r="U104" s="7">
        <v>7888</v>
      </c>
      <c r="V104" s="8">
        <v>1088</v>
      </c>
      <c r="W104" s="3"/>
      <c r="X104" s="19" t="s">
        <v>157</v>
      </c>
      <c r="Y104" s="3"/>
      <c r="Z104" s="17" t="s">
        <v>158</v>
      </c>
      <c r="AA104" s="19" t="s">
        <v>608</v>
      </c>
      <c r="AB104" s="19" t="s">
        <v>151</v>
      </c>
      <c r="AC104" s="9"/>
      <c r="AD104" s="4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10" t="s">
        <v>160</v>
      </c>
      <c r="AR104" s="9">
        <v>43838</v>
      </c>
      <c r="AS104" s="9">
        <v>43838</v>
      </c>
    </row>
    <row r="105" spans="1:45">
      <c r="A105" s="3">
        <v>2019</v>
      </c>
      <c r="B105" s="4">
        <v>43739</v>
      </c>
      <c r="C105" s="4">
        <v>43830</v>
      </c>
      <c r="D105" s="3" t="s">
        <v>109</v>
      </c>
      <c r="E105" s="3" t="s">
        <v>113</v>
      </c>
      <c r="F105" s="5">
        <v>398</v>
      </c>
      <c r="G105" s="19" t="s">
        <v>609</v>
      </c>
      <c r="H105" s="19" t="s">
        <v>151</v>
      </c>
      <c r="I105" s="19" t="s">
        <v>610</v>
      </c>
      <c r="J105" s="5">
        <v>8</v>
      </c>
      <c r="K105" s="5" t="s">
        <v>401</v>
      </c>
      <c r="L105" s="5" t="s">
        <v>569</v>
      </c>
      <c r="M105" s="5" t="s">
        <v>403</v>
      </c>
      <c r="N105" s="5"/>
      <c r="O105" s="5" t="s">
        <v>570</v>
      </c>
      <c r="P105" s="11" t="s">
        <v>591</v>
      </c>
      <c r="Q105" s="5" t="s">
        <v>329</v>
      </c>
      <c r="R105" s="5">
        <v>30256</v>
      </c>
      <c r="S105" s="4">
        <v>43754</v>
      </c>
      <c r="T105" s="7">
        <v>1000</v>
      </c>
      <c r="U105" s="7">
        <v>1160</v>
      </c>
      <c r="V105" s="8">
        <v>160</v>
      </c>
      <c r="W105" s="3"/>
      <c r="X105" s="19" t="s">
        <v>157</v>
      </c>
      <c r="Y105" s="3"/>
      <c r="Z105" s="5" t="s">
        <v>158</v>
      </c>
      <c r="AA105" s="19" t="s">
        <v>611</v>
      </c>
      <c r="AB105" s="19" t="s">
        <v>151</v>
      </c>
      <c r="AC105" s="9"/>
      <c r="AD105" s="4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10" t="s">
        <v>160</v>
      </c>
      <c r="AR105" s="9">
        <v>43838</v>
      </c>
      <c r="AS105" s="9">
        <v>43838</v>
      </c>
    </row>
    <row r="106" spans="1:45">
      <c r="A106" s="3">
        <v>2019</v>
      </c>
      <c r="B106" s="4">
        <v>43739</v>
      </c>
      <c r="C106" s="4">
        <v>43830</v>
      </c>
      <c r="D106" s="3" t="s">
        <v>109</v>
      </c>
      <c r="E106" s="3" t="s">
        <v>113</v>
      </c>
      <c r="F106" s="5">
        <v>403</v>
      </c>
      <c r="G106" s="19" t="s">
        <v>612</v>
      </c>
      <c r="H106" s="19" t="s">
        <v>151</v>
      </c>
      <c r="I106" s="5" t="s">
        <v>613</v>
      </c>
      <c r="J106" s="5">
        <v>9</v>
      </c>
      <c r="K106" s="5"/>
      <c r="L106" s="5"/>
      <c r="M106" s="5"/>
      <c r="N106" s="3" t="s">
        <v>418</v>
      </c>
      <c r="O106" s="5" t="s">
        <v>419</v>
      </c>
      <c r="P106" s="11" t="s">
        <v>591</v>
      </c>
      <c r="Q106" s="11" t="s">
        <v>414</v>
      </c>
      <c r="R106" s="12">
        <v>293359</v>
      </c>
      <c r="S106" s="9">
        <v>43755</v>
      </c>
      <c r="T106" s="7">
        <v>330965.5</v>
      </c>
      <c r="U106" s="7">
        <v>383919.98</v>
      </c>
      <c r="V106" s="8">
        <v>52954.48</v>
      </c>
      <c r="W106" s="3"/>
      <c r="X106" s="5" t="s">
        <v>157</v>
      </c>
      <c r="Y106" s="3"/>
      <c r="Z106" s="5" t="s">
        <v>158</v>
      </c>
      <c r="AA106" s="19" t="s">
        <v>614</v>
      </c>
      <c r="AB106" s="5" t="s">
        <v>151</v>
      </c>
      <c r="AC106" s="9"/>
      <c r="AD106" s="9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10" t="s">
        <v>160</v>
      </c>
      <c r="AR106" s="9">
        <v>43838</v>
      </c>
      <c r="AS106" s="9">
        <v>43838</v>
      </c>
    </row>
    <row r="107" spans="1:45">
      <c r="A107" s="3">
        <v>2019</v>
      </c>
      <c r="B107" s="4">
        <v>43739</v>
      </c>
      <c r="C107" s="4">
        <v>43830</v>
      </c>
      <c r="D107" s="3" t="s">
        <v>109</v>
      </c>
      <c r="E107" s="3" t="s">
        <v>113</v>
      </c>
      <c r="F107" s="5">
        <v>410</v>
      </c>
      <c r="G107" s="19" t="s">
        <v>615</v>
      </c>
      <c r="H107" s="19" t="s">
        <v>151</v>
      </c>
      <c r="I107" s="5" t="s">
        <v>616</v>
      </c>
      <c r="J107" s="5">
        <v>10</v>
      </c>
      <c r="K107" s="5"/>
      <c r="L107" s="5"/>
      <c r="M107" s="5"/>
      <c r="N107" s="5" t="s">
        <v>617</v>
      </c>
      <c r="O107" s="5" t="s">
        <v>618</v>
      </c>
      <c r="P107" s="11" t="s">
        <v>591</v>
      </c>
      <c r="Q107" s="11" t="s">
        <v>414</v>
      </c>
      <c r="R107" s="12">
        <v>208938</v>
      </c>
      <c r="S107" s="4">
        <v>43763</v>
      </c>
      <c r="T107" s="7">
        <v>2344.69</v>
      </c>
      <c r="U107" s="7">
        <v>2719.84</v>
      </c>
      <c r="V107" s="8">
        <v>375.15</v>
      </c>
      <c r="W107" s="3"/>
      <c r="X107" s="5" t="s">
        <v>157</v>
      </c>
      <c r="Y107" s="3"/>
      <c r="Z107" s="5" t="s">
        <v>158</v>
      </c>
      <c r="AA107" s="19" t="s">
        <v>619</v>
      </c>
      <c r="AB107" s="5" t="s">
        <v>151</v>
      </c>
      <c r="AC107" s="9"/>
      <c r="AD107" s="9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10" t="s">
        <v>160</v>
      </c>
      <c r="AR107" s="9">
        <v>43838</v>
      </c>
      <c r="AS107" s="9">
        <v>43838</v>
      </c>
    </row>
    <row r="108" spans="1:45">
      <c r="A108" s="3">
        <v>2019</v>
      </c>
      <c r="B108" s="4">
        <v>43739</v>
      </c>
      <c r="C108" s="4">
        <v>43830</v>
      </c>
      <c r="D108" s="3" t="s">
        <v>109</v>
      </c>
      <c r="E108" s="3" t="s">
        <v>113</v>
      </c>
      <c r="F108" s="5">
        <v>417</v>
      </c>
      <c r="G108" s="19" t="s">
        <v>620</v>
      </c>
      <c r="H108" s="19" t="s">
        <v>151</v>
      </c>
      <c r="I108" s="5" t="s">
        <v>621</v>
      </c>
      <c r="J108" s="5">
        <v>11</v>
      </c>
      <c r="K108" s="5" t="s">
        <v>622</v>
      </c>
      <c r="L108" s="5" t="s">
        <v>623</v>
      </c>
      <c r="M108" s="5" t="s">
        <v>624</v>
      </c>
      <c r="N108" s="5"/>
      <c r="O108" s="5" t="s">
        <v>625</v>
      </c>
      <c r="P108" s="11" t="s">
        <v>591</v>
      </c>
      <c r="Q108" s="11" t="s">
        <v>155</v>
      </c>
      <c r="R108" s="12">
        <v>44</v>
      </c>
      <c r="S108" s="4">
        <v>43767</v>
      </c>
      <c r="T108" s="7">
        <v>130404</v>
      </c>
      <c r="U108" s="13">
        <v>151268.64000000001</v>
      </c>
      <c r="V108" s="8">
        <v>20864.64</v>
      </c>
      <c r="W108" s="3"/>
      <c r="X108" s="5" t="s">
        <v>157</v>
      </c>
      <c r="Y108" s="3"/>
      <c r="Z108" s="5" t="s">
        <v>158</v>
      </c>
      <c r="AA108" s="19" t="s">
        <v>626</v>
      </c>
      <c r="AB108" s="5" t="s">
        <v>151</v>
      </c>
      <c r="AC108" s="9"/>
      <c r="AD108" s="9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10" t="s">
        <v>160</v>
      </c>
      <c r="AR108" s="9">
        <v>43838</v>
      </c>
      <c r="AS108" s="9">
        <v>43838</v>
      </c>
    </row>
    <row r="109" spans="1:45">
      <c r="A109" s="3">
        <v>2019</v>
      </c>
      <c r="B109" s="4">
        <v>43739</v>
      </c>
      <c r="C109" s="4">
        <v>43830</v>
      </c>
      <c r="D109" s="3" t="s">
        <v>109</v>
      </c>
      <c r="E109" s="3" t="s">
        <v>113</v>
      </c>
      <c r="F109" s="5">
        <v>422</v>
      </c>
      <c r="G109" s="19" t="s">
        <v>627</v>
      </c>
      <c r="H109" s="19" t="s">
        <v>151</v>
      </c>
      <c r="I109" s="5" t="s">
        <v>628</v>
      </c>
      <c r="J109" s="5">
        <v>12</v>
      </c>
      <c r="K109" s="5" t="s">
        <v>272</v>
      </c>
      <c r="L109" s="5" t="s">
        <v>273</v>
      </c>
      <c r="M109" s="5" t="s">
        <v>274</v>
      </c>
      <c r="N109" s="5"/>
      <c r="O109" s="5" t="s">
        <v>275</v>
      </c>
      <c r="P109" s="11" t="s">
        <v>591</v>
      </c>
      <c r="Q109" s="11" t="s">
        <v>329</v>
      </c>
      <c r="R109" s="5">
        <v>52</v>
      </c>
      <c r="S109" s="9">
        <v>43769</v>
      </c>
      <c r="T109" s="7">
        <v>10000</v>
      </c>
      <c r="U109" s="7">
        <v>11600</v>
      </c>
      <c r="V109" s="8">
        <v>1600</v>
      </c>
      <c r="W109" s="3"/>
      <c r="X109" s="5" t="s">
        <v>157</v>
      </c>
      <c r="Y109" s="3"/>
      <c r="Z109" s="5" t="s">
        <v>158</v>
      </c>
      <c r="AA109" s="19" t="s">
        <v>629</v>
      </c>
      <c r="AB109" s="5" t="s">
        <v>151</v>
      </c>
      <c r="AC109" s="9"/>
      <c r="AD109" s="9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10" t="s">
        <v>160</v>
      </c>
      <c r="AR109" s="9">
        <v>43838</v>
      </c>
      <c r="AS109" s="9">
        <v>43838</v>
      </c>
    </row>
    <row r="110" spans="1:45">
      <c r="A110" s="3">
        <v>2019</v>
      </c>
      <c r="B110" s="4">
        <v>43739</v>
      </c>
      <c r="C110" s="4">
        <v>43830</v>
      </c>
      <c r="D110" s="3" t="s">
        <v>109</v>
      </c>
      <c r="E110" s="3" t="s">
        <v>113</v>
      </c>
      <c r="F110" s="5">
        <v>427</v>
      </c>
      <c r="G110" s="19" t="s">
        <v>630</v>
      </c>
      <c r="H110" s="19"/>
      <c r="I110" s="5" t="s">
        <v>631</v>
      </c>
      <c r="J110" s="5">
        <v>13</v>
      </c>
      <c r="K110" s="5" t="s">
        <v>632</v>
      </c>
      <c r="L110" s="5" t="s">
        <v>633</v>
      </c>
      <c r="M110" s="5" t="s">
        <v>634</v>
      </c>
      <c r="N110" s="5"/>
      <c r="O110" s="5" t="s">
        <v>635</v>
      </c>
      <c r="P110" s="11" t="s">
        <v>591</v>
      </c>
      <c r="Q110" s="11" t="s">
        <v>414</v>
      </c>
      <c r="R110" s="5">
        <v>8885</v>
      </c>
      <c r="S110" s="9">
        <v>43774</v>
      </c>
      <c r="T110" s="7">
        <v>5543.1</v>
      </c>
      <c r="U110" s="7">
        <v>6430</v>
      </c>
      <c r="V110" s="8">
        <v>886.9</v>
      </c>
      <c r="W110" s="3"/>
      <c r="X110" s="5" t="s">
        <v>157</v>
      </c>
      <c r="Y110" s="3"/>
      <c r="Z110" s="5" t="s">
        <v>158</v>
      </c>
      <c r="AA110" s="19" t="s">
        <v>636</v>
      </c>
      <c r="AB110" s="5" t="s">
        <v>151</v>
      </c>
      <c r="AC110" s="9"/>
      <c r="AD110" s="9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10" t="s">
        <v>160</v>
      </c>
      <c r="AR110" s="9">
        <v>43838</v>
      </c>
      <c r="AS110" s="9">
        <v>43838</v>
      </c>
    </row>
    <row r="111" spans="1:45">
      <c r="A111" s="3">
        <v>2019</v>
      </c>
      <c r="B111" s="4">
        <v>43739</v>
      </c>
      <c r="C111" s="4">
        <v>43830</v>
      </c>
      <c r="D111" s="3" t="s">
        <v>109</v>
      </c>
      <c r="E111" s="3" t="s">
        <v>113</v>
      </c>
      <c r="F111" s="5">
        <v>435</v>
      </c>
      <c r="G111" s="19" t="s">
        <v>637</v>
      </c>
      <c r="H111" s="19" t="s">
        <v>151</v>
      </c>
      <c r="I111" s="5" t="s">
        <v>638</v>
      </c>
      <c r="J111" s="5">
        <v>14</v>
      </c>
      <c r="K111" s="5" t="s">
        <v>394</v>
      </c>
      <c r="L111" s="5" t="s">
        <v>639</v>
      </c>
      <c r="M111" s="5" t="s">
        <v>396</v>
      </c>
      <c r="N111" s="5"/>
      <c r="O111" s="5" t="s">
        <v>397</v>
      </c>
      <c r="P111" s="11" t="s">
        <v>591</v>
      </c>
      <c r="Q111" s="11" t="s">
        <v>414</v>
      </c>
      <c r="R111" s="5">
        <v>4417</v>
      </c>
      <c r="S111" s="9">
        <v>43777</v>
      </c>
      <c r="T111" s="7">
        <v>10400</v>
      </c>
      <c r="U111" s="7">
        <v>12064</v>
      </c>
      <c r="V111" s="8">
        <v>1664</v>
      </c>
      <c r="W111" s="3"/>
      <c r="X111" s="5" t="s">
        <v>157</v>
      </c>
      <c r="Y111" s="3"/>
      <c r="Z111" s="5" t="s">
        <v>158</v>
      </c>
      <c r="AA111" s="19" t="s">
        <v>638</v>
      </c>
      <c r="AB111" s="5" t="s">
        <v>151</v>
      </c>
      <c r="AC111" s="9"/>
      <c r="AD111" s="9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10" t="s">
        <v>160</v>
      </c>
      <c r="AR111" s="9">
        <v>43838</v>
      </c>
      <c r="AS111" s="9">
        <v>43838</v>
      </c>
    </row>
    <row r="112" spans="1:45">
      <c r="A112" s="3">
        <v>2019</v>
      </c>
      <c r="B112" s="4">
        <v>43739</v>
      </c>
      <c r="C112" s="4">
        <v>43830</v>
      </c>
      <c r="D112" s="3" t="s">
        <v>109</v>
      </c>
      <c r="E112" s="3" t="s">
        <v>113</v>
      </c>
      <c r="F112" s="5">
        <v>438</v>
      </c>
      <c r="G112" s="19" t="s">
        <v>640</v>
      </c>
      <c r="H112" s="19" t="s">
        <v>151</v>
      </c>
      <c r="I112" s="5" t="s">
        <v>641</v>
      </c>
      <c r="J112" s="5">
        <v>15</v>
      </c>
      <c r="K112" s="5"/>
      <c r="L112" s="5"/>
      <c r="M112" s="5"/>
      <c r="N112" s="5" t="s">
        <v>642</v>
      </c>
      <c r="O112" s="5" t="s">
        <v>643</v>
      </c>
      <c r="P112" s="11" t="s">
        <v>591</v>
      </c>
      <c r="Q112" s="11" t="s">
        <v>414</v>
      </c>
      <c r="R112" s="5">
        <v>72270</v>
      </c>
      <c r="S112" s="9">
        <v>43777</v>
      </c>
      <c r="T112" s="7">
        <v>1769.03</v>
      </c>
      <c r="U112" s="8">
        <v>2052.0700000000002</v>
      </c>
      <c r="V112" s="8">
        <v>283.04000000000002</v>
      </c>
      <c r="W112" s="3"/>
      <c r="X112" s="5" t="s">
        <v>157</v>
      </c>
      <c r="Y112" s="3"/>
      <c r="Z112" s="5" t="s">
        <v>158</v>
      </c>
      <c r="AA112" s="19" t="s">
        <v>644</v>
      </c>
      <c r="AB112" s="5"/>
      <c r="AC112" s="9"/>
      <c r="AD112" s="9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10" t="s">
        <v>160</v>
      </c>
      <c r="AR112" s="9">
        <v>43838</v>
      </c>
      <c r="AS112" s="9">
        <v>43838</v>
      </c>
    </row>
    <row r="113" spans="1:45">
      <c r="A113" s="3">
        <v>2019</v>
      </c>
      <c r="B113" s="4">
        <v>43739</v>
      </c>
      <c r="C113" s="4">
        <v>43830</v>
      </c>
      <c r="D113" s="3" t="s">
        <v>109</v>
      </c>
      <c r="E113" s="3" t="s">
        <v>113</v>
      </c>
      <c r="F113" s="5">
        <v>439</v>
      </c>
      <c r="G113" s="19" t="s">
        <v>645</v>
      </c>
      <c r="H113" s="19" t="s">
        <v>151</v>
      </c>
      <c r="I113" s="5" t="s">
        <v>646</v>
      </c>
      <c r="J113" s="5">
        <v>16</v>
      </c>
      <c r="K113" s="3"/>
      <c r="L113" s="3"/>
      <c r="M113" s="3"/>
      <c r="N113" s="5" t="s">
        <v>647</v>
      </c>
      <c r="O113" s="5" t="s">
        <v>648</v>
      </c>
      <c r="P113" s="11" t="s">
        <v>591</v>
      </c>
      <c r="Q113" s="11" t="s">
        <v>649</v>
      </c>
      <c r="R113" s="5">
        <v>446645</v>
      </c>
      <c r="S113" s="9">
        <v>43781</v>
      </c>
      <c r="T113" s="7">
        <v>3648</v>
      </c>
      <c r="U113" s="7">
        <v>4231.68</v>
      </c>
      <c r="V113" s="8">
        <v>583.67999999999995</v>
      </c>
      <c r="W113" s="3"/>
      <c r="X113" s="5" t="s">
        <v>157</v>
      </c>
      <c r="Y113" s="3"/>
      <c r="Z113" s="5" t="s">
        <v>158</v>
      </c>
      <c r="AA113" s="19" t="s">
        <v>650</v>
      </c>
      <c r="AB113" s="5" t="s">
        <v>151</v>
      </c>
      <c r="AC113" s="9"/>
      <c r="AD113" s="9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10" t="s">
        <v>160</v>
      </c>
      <c r="AR113" s="9">
        <v>43838</v>
      </c>
      <c r="AS113" s="9">
        <v>43838</v>
      </c>
    </row>
    <row r="114" spans="1:45">
      <c r="A114" s="3">
        <v>2019</v>
      </c>
      <c r="B114" s="4">
        <v>43739</v>
      </c>
      <c r="C114" s="4">
        <v>43830</v>
      </c>
      <c r="D114" s="3" t="s">
        <v>109</v>
      </c>
      <c r="E114" s="3" t="s">
        <v>113</v>
      </c>
      <c r="F114" s="5">
        <v>442</v>
      </c>
      <c r="G114" s="19" t="s">
        <v>651</v>
      </c>
      <c r="H114" s="19" t="s">
        <v>151</v>
      </c>
      <c r="I114" s="5" t="s">
        <v>652</v>
      </c>
      <c r="J114" s="5">
        <v>6</v>
      </c>
      <c r="K114" s="17" t="s">
        <v>595</v>
      </c>
      <c r="L114" s="17" t="s">
        <v>283</v>
      </c>
      <c r="M114" s="17" t="s">
        <v>527</v>
      </c>
      <c r="N114" s="5"/>
      <c r="O114" s="17" t="s">
        <v>597</v>
      </c>
      <c r="P114" s="11" t="s">
        <v>591</v>
      </c>
      <c r="Q114" s="11" t="s">
        <v>414</v>
      </c>
      <c r="R114" s="5">
        <v>4356</v>
      </c>
      <c r="S114" s="9">
        <v>43781</v>
      </c>
      <c r="T114" s="7">
        <v>12500</v>
      </c>
      <c r="U114" s="7">
        <v>14500</v>
      </c>
      <c r="V114" s="8">
        <v>2000</v>
      </c>
      <c r="W114" s="3"/>
      <c r="X114" s="5" t="s">
        <v>157</v>
      </c>
      <c r="Y114" s="3"/>
      <c r="Z114" s="5" t="s">
        <v>158</v>
      </c>
      <c r="AA114" s="19" t="s">
        <v>653</v>
      </c>
      <c r="AB114" s="5" t="s">
        <v>151</v>
      </c>
      <c r="AC114" s="9"/>
      <c r="AD114" s="9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10" t="s">
        <v>160</v>
      </c>
      <c r="AR114" s="9">
        <v>43838</v>
      </c>
      <c r="AS114" s="9">
        <v>43838</v>
      </c>
    </row>
    <row r="115" spans="1:45">
      <c r="A115" s="3">
        <v>2019</v>
      </c>
      <c r="B115" s="4">
        <v>43739</v>
      </c>
      <c r="C115" s="4">
        <v>43830</v>
      </c>
      <c r="D115" s="3" t="s">
        <v>109</v>
      </c>
      <c r="E115" s="3" t="s">
        <v>113</v>
      </c>
      <c r="F115" s="5">
        <v>447</v>
      </c>
      <c r="G115" s="5" t="s">
        <v>654</v>
      </c>
      <c r="H115" s="5" t="s">
        <v>151</v>
      </c>
      <c r="I115" s="5" t="s">
        <v>655</v>
      </c>
      <c r="J115" s="5">
        <v>17</v>
      </c>
      <c r="K115" s="5" t="s">
        <v>500</v>
      </c>
      <c r="L115" s="5" t="s">
        <v>189</v>
      </c>
      <c r="M115" s="5" t="s">
        <v>190</v>
      </c>
      <c r="N115" s="5"/>
      <c r="O115" s="5" t="s">
        <v>191</v>
      </c>
      <c r="P115" s="11" t="s">
        <v>260</v>
      </c>
      <c r="Q115" s="11" t="s">
        <v>155</v>
      </c>
      <c r="R115" s="5">
        <v>370</v>
      </c>
      <c r="S115" s="16">
        <v>43784</v>
      </c>
      <c r="T115" s="7">
        <v>63900</v>
      </c>
      <c r="U115" s="7">
        <v>73124</v>
      </c>
      <c r="V115" s="8">
        <v>10224</v>
      </c>
      <c r="W115" s="3"/>
      <c r="X115" s="5" t="s">
        <v>157</v>
      </c>
      <c r="Y115" s="3"/>
      <c r="Z115" s="5" t="s">
        <v>158</v>
      </c>
      <c r="AA115" s="5" t="s">
        <v>655</v>
      </c>
      <c r="AB115" s="5" t="s">
        <v>151</v>
      </c>
      <c r="AC115" s="16"/>
      <c r="AD115" s="16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10" t="s">
        <v>160</v>
      </c>
      <c r="AR115" s="9">
        <v>43838</v>
      </c>
      <c r="AS115" s="9">
        <v>43838</v>
      </c>
    </row>
    <row r="116" spans="1:45">
      <c r="A116" s="3">
        <v>2019</v>
      </c>
      <c r="B116" s="4">
        <v>43739</v>
      </c>
      <c r="C116" s="4">
        <v>43830</v>
      </c>
      <c r="D116" s="3" t="s">
        <v>109</v>
      </c>
      <c r="E116" s="3" t="s">
        <v>113</v>
      </c>
      <c r="F116" s="5">
        <v>448</v>
      </c>
      <c r="G116" s="5" t="s">
        <v>656</v>
      </c>
      <c r="H116" s="19" t="s">
        <v>151</v>
      </c>
      <c r="I116" s="5" t="s">
        <v>657</v>
      </c>
      <c r="J116" s="5">
        <v>18</v>
      </c>
      <c r="K116" s="5"/>
      <c r="L116" s="5"/>
      <c r="M116" s="5"/>
      <c r="N116" s="5" t="s">
        <v>505</v>
      </c>
      <c r="O116" s="5" t="s">
        <v>237</v>
      </c>
      <c r="P116" s="5" t="s">
        <v>591</v>
      </c>
      <c r="Q116" s="5" t="s">
        <v>414</v>
      </c>
      <c r="R116" s="5">
        <v>103961</v>
      </c>
      <c r="S116" s="16">
        <v>43789</v>
      </c>
      <c r="T116" s="7">
        <v>1551.72</v>
      </c>
      <c r="U116" s="7">
        <v>1800</v>
      </c>
      <c r="V116" s="8">
        <v>248.28</v>
      </c>
      <c r="W116" s="3"/>
      <c r="X116" s="5" t="s">
        <v>157</v>
      </c>
      <c r="Y116" s="3"/>
      <c r="Z116" s="5" t="s">
        <v>158</v>
      </c>
      <c r="AA116" s="5" t="s">
        <v>658</v>
      </c>
      <c r="AB116" s="5" t="s">
        <v>151</v>
      </c>
      <c r="AC116" s="16"/>
      <c r="AD116" s="16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10" t="s">
        <v>160</v>
      </c>
      <c r="AR116" s="9">
        <v>43838</v>
      </c>
      <c r="AS116" s="9">
        <v>43838</v>
      </c>
    </row>
    <row r="117" spans="1:45">
      <c r="A117" s="3">
        <v>2019</v>
      </c>
      <c r="B117" s="4">
        <v>43739</v>
      </c>
      <c r="C117" s="4">
        <v>43830</v>
      </c>
      <c r="D117" s="3" t="s">
        <v>109</v>
      </c>
      <c r="E117" s="3" t="s">
        <v>113</v>
      </c>
      <c r="F117" s="5">
        <v>459</v>
      </c>
      <c r="G117" s="5" t="s">
        <v>659</v>
      </c>
      <c r="H117" s="19" t="s">
        <v>151</v>
      </c>
      <c r="I117" s="5" t="s">
        <v>660</v>
      </c>
      <c r="J117" s="5">
        <v>19</v>
      </c>
      <c r="K117" s="5" t="s">
        <v>661</v>
      </c>
      <c r="L117" s="5" t="s">
        <v>662</v>
      </c>
      <c r="M117" s="5" t="s">
        <v>663</v>
      </c>
      <c r="N117" s="5"/>
      <c r="O117" s="5" t="s">
        <v>664</v>
      </c>
      <c r="P117" s="5" t="s">
        <v>591</v>
      </c>
      <c r="Q117" s="5" t="s">
        <v>414</v>
      </c>
      <c r="R117" s="5">
        <v>53877</v>
      </c>
      <c r="S117" s="16">
        <v>43794</v>
      </c>
      <c r="T117" s="7">
        <v>5833.33</v>
      </c>
      <c r="U117" s="7">
        <v>6300</v>
      </c>
      <c r="V117" s="8">
        <v>466.67</v>
      </c>
      <c r="W117" s="3"/>
      <c r="X117" s="5" t="s">
        <v>157</v>
      </c>
      <c r="Y117" s="3"/>
      <c r="Z117" s="5" t="s">
        <v>158</v>
      </c>
      <c r="AA117" s="5" t="s">
        <v>665</v>
      </c>
      <c r="AB117" s="5" t="s">
        <v>151</v>
      </c>
      <c r="AC117" s="16"/>
      <c r="AD117" s="16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10" t="s">
        <v>160</v>
      </c>
      <c r="AR117" s="9">
        <v>43838</v>
      </c>
      <c r="AS117" s="9">
        <v>43838</v>
      </c>
    </row>
    <row r="118" spans="1:45">
      <c r="A118" s="3">
        <v>2019</v>
      </c>
      <c r="B118" s="4">
        <v>43739</v>
      </c>
      <c r="C118" s="4">
        <v>43830</v>
      </c>
      <c r="D118" s="3" t="s">
        <v>109</v>
      </c>
      <c r="E118" s="3" t="s">
        <v>113</v>
      </c>
      <c r="F118" s="5">
        <v>462</v>
      </c>
      <c r="G118" s="5" t="s">
        <v>666</v>
      </c>
      <c r="H118" s="19" t="s">
        <v>151</v>
      </c>
      <c r="I118" s="5" t="s">
        <v>667</v>
      </c>
      <c r="J118" s="5">
        <v>20</v>
      </c>
      <c r="K118" s="5"/>
      <c r="L118" s="5"/>
      <c r="M118" s="5"/>
      <c r="N118" s="5" t="s">
        <v>668</v>
      </c>
      <c r="O118" s="5" t="s">
        <v>339</v>
      </c>
      <c r="P118" s="5" t="s">
        <v>260</v>
      </c>
      <c r="Q118" s="5" t="s">
        <v>155</v>
      </c>
      <c r="R118" s="12">
        <v>3677</v>
      </c>
      <c r="S118" s="16">
        <v>43795</v>
      </c>
      <c r="T118" s="13">
        <v>108000</v>
      </c>
      <c r="U118" s="7">
        <v>125280</v>
      </c>
      <c r="V118" s="8">
        <v>17280</v>
      </c>
      <c r="W118" s="3"/>
      <c r="X118" s="5" t="s">
        <v>157</v>
      </c>
      <c r="Y118" s="3"/>
      <c r="Z118" s="5" t="s">
        <v>158</v>
      </c>
      <c r="AA118" s="5" t="s">
        <v>669</v>
      </c>
      <c r="AB118" s="5" t="s">
        <v>151</v>
      </c>
      <c r="AC118" s="16"/>
      <c r="AD118" s="16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10" t="s">
        <v>160</v>
      </c>
      <c r="AR118" s="9">
        <v>43838</v>
      </c>
      <c r="AS118" s="9">
        <v>43838</v>
      </c>
    </row>
    <row r="119" spans="1:45">
      <c r="A119" s="3">
        <v>2019</v>
      </c>
      <c r="B119" s="4">
        <v>43739</v>
      </c>
      <c r="C119" s="4">
        <v>43830</v>
      </c>
      <c r="D119" s="3" t="s">
        <v>109</v>
      </c>
      <c r="E119" s="3" t="s">
        <v>113</v>
      </c>
      <c r="F119" s="5">
        <v>472</v>
      </c>
      <c r="G119" s="5" t="s">
        <v>670</v>
      </c>
      <c r="H119" s="19" t="s">
        <v>151</v>
      </c>
      <c r="I119" s="5" t="s">
        <v>671</v>
      </c>
      <c r="J119" s="5">
        <v>21</v>
      </c>
      <c r="K119" s="5"/>
      <c r="L119" s="5"/>
      <c r="M119" s="5"/>
      <c r="N119" s="5" t="s">
        <v>672</v>
      </c>
      <c r="O119" s="5" t="s">
        <v>673</v>
      </c>
      <c r="P119" s="5" t="s">
        <v>591</v>
      </c>
      <c r="Q119" s="5" t="s">
        <v>414</v>
      </c>
      <c r="R119" s="5">
        <v>4448</v>
      </c>
      <c r="S119" s="16">
        <v>43796</v>
      </c>
      <c r="T119" s="7">
        <v>42500</v>
      </c>
      <c r="U119" s="7">
        <v>49300</v>
      </c>
      <c r="V119" s="8">
        <v>6800</v>
      </c>
      <c r="W119" s="3"/>
      <c r="X119" s="5" t="s">
        <v>157</v>
      </c>
      <c r="Y119" s="3"/>
      <c r="Z119" s="5" t="s">
        <v>158</v>
      </c>
      <c r="AA119" s="5" t="s">
        <v>674</v>
      </c>
      <c r="AB119" s="5" t="s">
        <v>151</v>
      </c>
      <c r="AC119" s="16"/>
      <c r="AD119" s="16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10" t="s">
        <v>160</v>
      </c>
      <c r="AR119" s="9">
        <v>43838</v>
      </c>
      <c r="AS119" s="9">
        <v>43838</v>
      </c>
    </row>
    <row r="120" spans="1:45">
      <c r="A120" s="3">
        <v>2019</v>
      </c>
      <c r="B120" s="4">
        <v>43739</v>
      </c>
      <c r="C120" s="4">
        <v>43830</v>
      </c>
      <c r="D120" s="3" t="s">
        <v>109</v>
      </c>
      <c r="E120" s="3" t="s">
        <v>113</v>
      </c>
      <c r="F120" s="5">
        <v>474</v>
      </c>
      <c r="G120" s="5" t="s">
        <v>675</v>
      </c>
      <c r="H120" s="19" t="s">
        <v>151</v>
      </c>
      <c r="I120" s="5" t="s">
        <v>676</v>
      </c>
      <c r="J120" s="5">
        <v>22</v>
      </c>
      <c r="K120" s="5"/>
      <c r="L120" s="5"/>
      <c r="M120" s="5"/>
      <c r="N120" s="5" t="s">
        <v>677</v>
      </c>
      <c r="O120" s="5" t="s">
        <v>678</v>
      </c>
      <c r="P120" s="5" t="s">
        <v>591</v>
      </c>
      <c r="Q120" s="5" t="s">
        <v>414</v>
      </c>
      <c r="R120" s="5">
        <v>773</v>
      </c>
      <c r="S120" s="16">
        <v>43797</v>
      </c>
      <c r="T120" s="7">
        <v>9500</v>
      </c>
      <c r="U120" s="7">
        <v>11020</v>
      </c>
      <c r="V120" s="8">
        <v>1520</v>
      </c>
      <c r="W120" s="3"/>
      <c r="X120" s="5" t="s">
        <v>157</v>
      </c>
      <c r="Y120" s="3"/>
      <c r="Z120" s="5" t="s">
        <v>158</v>
      </c>
      <c r="AA120" s="5" t="s">
        <v>679</v>
      </c>
      <c r="AB120" s="5" t="s">
        <v>151</v>
      </c>
      <c r="AC120" s="16"/>
      <c r="AD120" s="16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10" t="s">
        <v>160</v>
      </c>
      <c r="AR120" s="9">
        <v>43838</v>
      </c>
      <c r="AS120" s="9">
        <v>43838</v>
      </c>
    </row>
    <row r="121" spans="1:45">
      <c r="A121" s="3">
        <v>2019</v>
      </c>
      <c r="B121" s="4">
        <v>43739</v>
      </c>
      <c r="C121" s="4">
        <v>43830</v>
      </c>
      <c r="D121" s="3" t="s">
        <v>109</v>
      </c>
      <c r="E121" s="3" t="s">
        <v>113</v>
      </c>
      <c r="F121" s="5">
        <v>484</v>
      </c>
      <c r="G121" s="5" t="s">
        <v>680</v>
      </c>
      <c r="H121" s="19" t="s">
        <v>151</v>
      </c>
      <c r="I121" s="5" t="s">
        <v>681</v>
      </c>
      <c r="J121" s="5">
        <v>3</v>
      </c>
      <c r="K121" s="5" t="s">
        <v>296</v>
      </c>
      <c r="L121" s="5" t="s">
        <v>297</v>
      </c>
      <c r="M121" s="5" t="s">
        <v>298</v>
      </c>
      <c r="N121" s="5"/>
      <c r="O121" s="5" t="s">
        <v>299</v>
      </c>
      <c r="P121" s="5" t="s">
        <v>591</v>
      </c>
      <c r="Q121" s="5" t="s">
        <v>414</v>
      </c>
      <c r="R121" s="5">
        <v>1145</v>
      </c>
      <c r="S121" s="16">
        <v>43801</v>
      </c>
      <c r="T121" s="8">
        <v>12850</v>
      </c>
      <c r="U121" s="8">
        <v>14906</v>
      </c>
      <c r="V121" s="8">
        <v>2056</v>
      </c>
      <c r="W121" s="3"/>
      <c r="X121" s="5" t="s">
        <v>157</v>
      </c>
      <c r="Y121" s="3"/>
      <c r="Z121" s="5" t="s">
        <v>158</v>
      </c>
      <c r="AA121" s="5" t="s">
        <v>682</v>
      </c>
      <c r="AB121" s="5" t="s">
        <v>151</v>
      </c>
      <c r="AC121" s="16"/>
      <c r="AD121" s="16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10" t="s">
        <v>160</v>
      </c>
      <c r="AR121" s="9">
        <v>43838</v>
      </c>
      <c r="AS121" s="9">
        <v>43838</v>
      </c>
    </row>
    <row r="122" spans="1:45">
      <c r="A122" s="3">
        <v>2019</v>
      </c>
      <c r="B122" s="4">
        <v>43739</v>
      </c>
      <c r="C122" s="4">
        <v>43830</v>
      </c>
      <c r="D122" s="3" t="s">
        <v>109</v>
      </c>
      <c r="E122" s="3" t="s">
        <v>113</v>
      </c>
      <c r="F122" s="5">
        <v>489</v>
      </c>
      <c r="G122" s="5" t="s">
        <v>683</v>
      </c>
      <c r="H122" s="19" t="s">
        <v>151</v>
      </c>
      <c r="I122" s="5" t="s">
        <v>684</v>
      </c>
      <c r="J122" s="5">
        <v>23</v>
      </c>
      <c r="K122" s="5" t="s">
        <v>478</v>
      </c>
      <c r="L122" s="5" t="s">
        <v>596</v>
      </c>
      <c r="M122" s="5" t="s">
        <v>479</v>
      </c>
      <c r="N122" s="5"/>
      <c r="O122" s="5" t="s">
        <v>285</v>
      </c>
      <c r="P122" s="5" t="s">
        <v>591</v>
      </c>
      <c r="Q122" s="5" t="s">
        <v>414</v>
      </c>
      <c r="R122" s="5">
        <v>322</v>
      </c>
      <c r="S122" s="16">
        <v>43804</v>
      </c>
      <c r="T122" s="8">
        <v>3850</v>
      </c>
      <c r="U122" s="8">
        <v>4466</v>
      </c>
      <c r="V122" s="8">
        <v>616</v>
      </c>
      <c r="W122" s="3"/>
      <c r="X122" s="5" t="s">
        <v>157</v>
      </c>
      <c r="Y122" s="3"/>
      <c r="Z122" s="5" t="s">
        <v>158</v>
      </c>
      <c r="AA122" s="5" t="s">
        <v>685</v>
      </c>
      <c r="AB122" s="5" t="s">
        <v>151</v>
      </c>
      <c r="AC122" s="9"/>
      <c r="AD122" s="16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10" t="s">
        <v>160</v>
      </c>
      <c r="AR122" s="9">
        <v>43838</v>
      </c>
      <c r="AS122" s="9">
        <v>43838</v>
      </c>
    </row>
    <row r="123" spans="1:45">
      <c r="A123" s="3">
        <v>2019</v>
      </c>
      <c r="B123" s="4">
        <v>43739</v>
      </c>
      <c r="C123" s="4">
        <v>43830</v>
      </c>
      <c r="D123" s="3" t="s">
        <v>109</v>
      </c>
      <c r="E123" s="3" t="s">
        <v>113</v>
      </c>
      <c r="F123" s="5">
        <v>492</v>
      </c>
      <c r="G123" s="5" t="s">
        <v>686</v>
      </c>
      <c r="H123" s="19" t="s">
        <v>151</v>
      </c>
      <c r="I123" s="5" t="s">
        <v>687</v>
      </c>
      <c r="J123" s="5">
        <v>1</v>
      </c>
      <c r="K123" s="3"/>
      <c r="L123" s="5"/>
      <c r="M123" s="5"/>
      <c r="N123" s="5" t="s">
        <v>432</v>
      </c>
      <c r="O123" s="5" t="s">
        <v>154</v>
      </c>
      <c r="P123" s="5" t="s">
        <v>591</v>
      </c>
      <c r="Q123" s="5" t="s">
        <v>649</v>
      </c>
      <c r="R123" s="12">
        <v>1973</v>
      </c>
      <c r="S123" s="16">
        <v>43805</v>
      </c>
      <c r="T123" s="8">
        <v>7200</v>
      </c>
      <c r="U123" s="8">
        <v>8352</v>
      </c>
      <c r="V123" s="8">
        <v>1152</v>
      </c>
      <c r="W123" s="3"/>
      <c r="X123" s="5" t="s">
        <v>157</v>
      </c>
      <c r="Y123" s="3"/>
      <c r="Z123" s="5" t="s">
        <v>158</v>
      </c>
      <c r="AA123" s="5" t="s">
        <v>688</v>
      </c>
      <c r="AB123" s="5" t="s">
        <v>151</v>
      </c>
      <c r="AC123" s="9"/>
      <c r="AD123" s="9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10" t="s">
        <v>160</v>
      </c>
      <c r="AR123" s="9">
        <v>43838</v>
      </c>
      <c r="AS123" s="9">
        <v>43838</v>
      </c>
    </row>
    <row r="124" spans="1:45">
      <c r="A124" s="3">
        <v>2019</v>
      </c>
      <c r="B124" s="4">
        <v>43739</v>
      </c>
      <c r="C124" s="4">
        <v>43830</v>
      </c>
      <c r="D124" s="3" t="s">
        <v>109</v>
      </c>
      <c r="E124" s="3" t="s">
        <v>113</v>
      </c>
      <c r="F124" s="5">
        <v>495</v>
      </c>
      <c r="G124" s="5" t="s">
        <v>689</v>
      </c>
      <c r="H124" s="19" t="s">
        <v>151</v>
      </c>
      <c r="I124" s="5" t="s">
        <v>690</v>
      </c>
      <c r="J124" s="5">
        <v>24</v>
      </c>
      <c r="K124" s="5"/>
      <c r="L124" s="5"/>
      <c r="M124" s="5"/>
      <c r="N124" s="5" t="s">
        <v>691</v>
      </c>
      <c r="O124" s="5" t="s">
        <v>692</v>
      </c>
      <c r="P124" s="5" t="s">
        <v>591</v>
      </c>
      <c r="Q124" s="5" t="s">
        <v>155</v>
      </c>
      <c r="R124" s="12">
        <v>6466</v>
      </c>
      <c r="S124" s="16">
        <v>43805</v>
      </c>
      <c r="T124" s="8">
        <v>14000</v>
      </c>
      <c r="U124" s="8">
        <v>16240</v>
      </c>
      <c r="V124" s="8">
        <v>2400</v>
      </c>
      <c r="W124" s="3"/>
      <c r="X124" s="5" t="s">
        <v>157</v>
      </c>
      <c r="Y124" s="3"/>
      <c r="Z124" s="5" t="s">
        <v>158</v>
      </c>
      <c r="AA124" s="5" t="s">
        <v>693</v>
      </c>
      <c r="AB124" s="5" t="s">
        <v>151</v>
      </c>
      <c r="AC124" s="9"/>
      <c r="AD124" s="9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10" t="s">
        <v>160</v>
      </c>
      <c r="AR124" s="9">
        <v>43838</v>
      </c>
      <c r="AS124" s="9">
        <v>43838</v>
      </c>
    </row>
    <row r="125" spans="1:45">
      <c r="A125" s="3">
        <v>2019</v>
      </c>
      <c r="B125" s="4">
        <v>43739</v>
      </c>
      <c r="C125" s="4">
        <v>43830</v>
      </c>
      <c r="D125" s="3" t="s">
        <v>109</v>
      </c>
      <c r="E125" s="3" t="s">
        <v>113</v>
      </c>
      <c r="F125" s="5">
        <v>504</v>
      </c>
      <c r="G125" s="5" t="s">
        <v>585</v>
      </c>
      <c r="H125" s="19" t="s">
        <v>151</v>
      </c>
      <c r="I125" s="5" t="s">
        <v>694</v>
      </c>
      <c r="J125" s="5">
        <v>4</v>
      </c>
      <c r="K125" s="3"/>
      <c r="L125" s="3"/>
      <c r="M125" s="3"/>
      <c r="N125" s="5" t="s">
        <v>220</v>
      </c>
      <c r="O125" s="5" t="s">
        <v>483</v>
      </c>
      <c r="P125" s="5" t="s">
        <v>591</v>
      </c>
      <c r="Q125" s="5" t="s">
        <v>329</v>
      </c>
      <c r="R125" s="12">
        <v>5855</v>
      </c>
      <c r="S125" s="9">
        <v>43816</v>
      </c>
      <c r="T125" s="8">
        <v>1000</v>
      </c>
      <c r="U125" s="8">
        <v>1000</v>
      </c>
      <c r="V125" s="8">
        <v>0</v>
      </c>
      <c r="W125" s="3"/>
      <c r="X125" s="5" t="s">
        <v>157</v>
      </c>
      <c r="Y125" s="3"/>
      <c r="Z125" s="5" t="s">
        <v>158</v>
      </c>
      <c r="AA125" s="5" t="s">
        <v>223</v>
      </c>
      <c r="AB125" s="5" t="s">
        <v>151</v>
      </c>
      <c r="AC125" s="9"/>
      <c r="AD125" s="9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10" t="s">
        <v>160</v>
      </c>
      <c r="AR125" s="9">
        <v>43838</v>
      </c>
      <c r="AS125" s="9">
        <v>43838</v>
      </c>
    </row>
    <row r="126" spans="1:45">
      <c r="A126" s="3">
        <v>2019</v>
      </c>
      <c r="B126" s="4">
        <v>43739</v>
      </c>
      <c r="C126" s="4">
        <v>43830</v>
      </c>
      <c r="D126" s="3" t="s">
        <v>109</v>
      </c>
      <c r="E126" s="3" t="s">
        <v>113</v>
      </c>
      <c r="F126" s="5">
        <v>506</v>
      </c>
      <c r="G126" s="5" t="s">
        <v>695</v>
      </c>
      <c r="H126" s="19" t="s">
        <v>151</v>
      </c>
      <c r="I126" s="5" t="s">
        <v>696</v>
      </c>
      <c r="J126" s="5">
        <v>25</v>
      </c>
      <c r="K126" s="5" t="s">
        <v>571</v>
      </c>
      <c r="L126" s="5" t="s">
        <v>697</v>
      </c>
      <c r="M126" s="5" t="s">
        <v>189</v>
      </c>
      <c r="N126" s="5"/>
      <c r="O126" s="5" t="s">
        <v>572</v>
      </c>
      <c r="P126" s="5" t="s">
        <v>591</v>
      </c>
      <c r="Q126" s="5" t="s">
        <v>329</v>
      </c>
      <c r="R126" s="12">
        <v>78</v>
      </c>
      <c r="S126" s="9">
        <v>43817</v>
      </c>
      <c r="T126" s="8">
        <v>9775</v>
      </c>
      <c r="U126" s="8">
        <v>11339</v>
      </c>
      <c r="V126" s="8">
        <v>1564</v>
      </c>
      <c r="W126" s="3"/>
      <c r="X126" s="5" t="s">
        <v>157</v>
      </c>
      <c r="Y126" s="3"/>
      <c r="Z126" s="5" t="s">
        <v>158</v>
      </c>
      <c r="AA126" s="5" t="s">
        <v>698</v>
      </c>
      <c r="AB126" s="5" t="s">
        <v>151</v>
      </c>
      <c r="AC126" s="9"/>
      <c r="AD126" s="9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10" t="s">
        <v>160</v>
      </c>
      <c r="AR126" s="9">
        <v>43838</v>
      </c>
      <c r="AS126" s="9">
        <v>43838</v>
      </c>
    </row>
    <row r="127" spans="1:45">
      <c r="A127" s="3">
        <v>2019</v>
      </c>
      <c r="B127" s="4">
        <v>43739</v>
      </c>
      <c r="C127" s="4">
        <v>43830</v>
      </c>
      <c r="D127" s="3" t="s">
        <v>109</v>
      </c>
      <c r="E127" s="3" t="s">
        <v>113</v>
      </c>
      <c r="F127" s="5">
        <v>507</v>
      </c>
      <c r="G127" s="5" t="s">
        <v>699</v>
      </c>
      <c r="H127" s="19" t="s">
        <v>151</v>
      </c>
      <c r="I127" s="5" t="s">
        <v>700</v>
      </c>
      <c r="J127" s="5">
        <v>26</v>
      </c>
      <c r="K127" s="5" t="s">
        <v>701</v>
      </c>
      <c r="L127" s="5" t="s">
        <v>702</v>
      </c>
      <c r="M127" s="5" t="s">
        <v>703</v>
      </c>
      <c r="N127" s="5"/>
      <c r="O127" s="5" t="s">
        <v>704</v>
      </c>
      <c r="P127" s="5" t="s">
        <v>591</v>
      </c>
      <c r="Q127" s="5" t="s">
        <v>649</v>
      </c>
      <c r="R127" s="12">
        <v>621</v>
      </c>
      <c r="S127" s="9">
        <v>43817</v>
      </c>
      <c r="T127" s="8">
        <v>16000</v>
      </c>
      <c r="U127" s="8">
        <v>18560</v>
      </c>
      <c r="V127" s="8">
        <v>2560</v>
      </c>
      <c r="W127" s="3"/>
      <c r="X127" s="5" t="s">
        <v>157</v>
      </c>
      <c r="Y127" s="3"/>
      <c r="Z127" s="5" t="s">
        <v>158</v>
      </c>
      <c r="AA127" s="5" t="s">
        <v>705</v>
      </c>
      <c r="AB127" s="5"/>
      <c r="AC127" s="9"/>
      <c r="AD127" s="9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10" t="s">
        <v>160</v>
      </c>
      <c r="AR127" s="9">
        <v>43838</v>
      </c>
      <c r="AS127" s="9">
        <v>43838</v>
      </c>
    </row>
    <row r="128" spans="1:45">
      <c r="A128" s="3">
        <v>2019</v>
      </c>
      <c r="B128" s="4">
        <v>43739</v>
      </c>
      <c r="C128" s="4">
        <v>43830</v>
      </c>
      <c r="D128" s="3" t="s">
        <v>109</v>
      </c>
      <c r="E128" s="3" t="s">
        <v>113</v>
      </c>
      <c r="F128" s="5">
        <v>508</v>
      </c>
      <c r="G128" s="5" t="s">
        <v>706</v>
      </c>
      <c r="H128" s="19" t="s">
        <v>151</v>
      </c>
      <c r="I128" s="5" t="s">
        <v>707</v>
      </c>
      <c r="J128" s="5">
        <v>27</v>
      </c>
      <c r="K128" s="5"/>
      <c r="L128" s="5"/>
      <c r="M128" s="5"/>
      <c r="N128" s="5" t="s">
        <v>708</v>
      </c>
      <c r="O128" s="5" t="s">
        <v>709</v>
      </c>
      <c r="P128" s="5" t="s">
        <v>649</v>
      </c>
      <c r="Q128" s="5" t="s">
        <v>155</v>
      </c>
      <c r="R128" s="12">
        <v>3459</v>
      </c>
      <c r="S128" s="9">
        <v>43817</v>
      </c>
      <c r="T128" s="8">
        <v>63359.48</v>
      </c>
      <c r="U128" s="8">
        <v>73497</v>
      </c>
      <c r="V128" s="8">
        <v>10137.52</v>
      </c>
      <c r="W128" s="3"/>
      <c r="X128" s="5" t="s">
        <v>157</v>
      </c>
      <c r="Y128" s="3"/>
      <c r="Z128" s="5" t="s">
        <v>158</v>
      </c>
      <c r="AA128" s="5" t="s">
        <v>710</v>
      </c>
      <c r="AB128" s="5" t="s">
        <v>151</v>
      </c>
      <c r="AC128" s="9"/>
      <c r="AD128" s="9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10" t="s">
        <v>160</v>
      </c>
      <c r="AR128" s="9">
        <v>43838</v>
      </c>
      <c r="AS128" s="9">
        <v>43838</v>
      </c>
    </row>
    <row r="129" spans="1:45">
      <c r="A129" s="3">
        <v>2019</v>
      </c>
      <c r="B129" s="4">
        <v>43739</v>
      </c>
      <c r="C129" s="4">
        <v>43830</v>
      </c>
      <c r="D129" s="3" t="s">
        <v>109</v>
      </c>
      <c r="E129" s="3" t="s">
        <v>113</v>
      </c>
      <c r="F129" s="5">
        <v>512</v>
      </c>
      <c r="G129" s="5" t="s">
        <v>711</v>
      </c>
      <c r="H129" s="19" t="s">
        <v>151</v>
      </c>
      <c r="I129" s="5" t="s">
        <v>712</v>
      </c>
      <c r="J129" s="5">
        <v>28</v>
      </c>
      <c r="K129" s="5"/>
      <c r="L129" s="5"/>
      <c r="M129" s="5"/>
      <c r="N129" s="5" t="s">
        <v>713</v>
      </c>
      <c r="O129" s="5" t="s">
        <v>714</v>
      </c>
      <c r="P129" s="5" t="s">
        <v>155</v>
      </c>
      <c r="Q129" s="5" t="s">
        <v>414</v>
      </c>
      <c r="R129" s="12">
        <v>515</v>
      </c>
      <c r="S129" s="9">
        <v>43818</v>
      </c>
      <c r="T129" s="8">
        <v>18000</v>
      </c>
      <c r="U129" s="8">
        <v>20880</v>
      </c>
      <c r="V129" s="8">
        <v>2800</v>
      </c>
      <c r="W129" s="3"/>
      <c r="X129" s="5" t="s">
        <v>157</v>
      </c>
      <c r="Y129" s="3"/>
      <c r="Z129" s="5" t="s">
        <v>158</v>
      </c>
      <c r="AA129" s="5" t="s">
        <v>715</v>
      </c>
      <c r="AB129" s="5" t="s">
        <v>151</v>
      </c>
      <c r="AC129" s="9"/>
      <c r="AD129" s="9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10" t="s">
        <v>160</v>
      </c>
      <c r="AR129" s="9">
        <v>43838</v>
      </c>
      <c r="AS129" s="9">
        <v>43838</v>
      </c>
    </row>
    <row r="130" spans="1:45">
      <c r="A130" s="3">
        <v>2019</v>
      </c>
      <c r="B130" s="4">
        <v>43739</v>
      </c>
      <c r="C130" s="4">
        <v>43830</v>
      </c>
      <c r="D130" s="3" t="s">
        <v>109</v>
      </c>
      <c r="E130" s="3" t="s">
        <v>113</v>
      </c>
      <c r="F130" s="5">
        <v>513</v>
      </c>
      <c r="G130" s="5" t="s">
        <v>716</v>
      </c>
      <c r="H130" s="19" t="s">
        <v>151</v>
      </c>
      <c r="I130" s="5" t="s">
        <v>717</v>
      </c>
      <c r="J130" s="5">
        <v>22</v>
      </c>
      <c r="K130" s="5"/>
      <c r="L130" s="5"/>
      <c r="M130" s="5"/>
      <c r="N130" s="5" t="s">
        <v>677</v>
      </c>
      <c r="O130" s="5" t="s">
        <v>678</v>
      </c>
      <c r="P130" s="5" t="s">
        <v>649</v>
      </c>
      <c r="Q130" s="5" t="s">
        <v>414</v>
      </c>
      <c r="R130" s="12">
        <v>813</v>
      </c>
      <c r="S130" s="9">
        <v>43818</v>
      </c>
      <c r="T130" s="8">
        <v>32000</v>
      </c>
      <c r="U130" s="8">
        <v>37120</v>
      </c>
      <c r="V130" s="8">
        <v>5120</v>
      </c>
      <c r="W130" s="3"/>
      <c r="X130" s="5" t="s">
        <v>157</v>
      </c>
      <c r="Y130" s="3"/>
      <c r="Z130" s="5" t="s">
        <v>158</v>
      </c>
      <c r="AA130" s="5" t="s">
        <v>718</v>
      </c>
      <c r="AB130" s="5" t="s">
        <v>151</v>
      </c>
      <c r="AC130" s="9"/>
      <c r="AD130" s="9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10" t="s">
        <v>160</v>
      </c>
      <c r="AR130" s="9">
        <v>43838</v>
      </c>
      <c r="AS130" s="9">
        <v>43838</v>
      </c>
    </row>
    <row r="131" spans="1:45">
      <c r="A131" s="3">
        <v>2019</v>
      </c>
      <c r="B131" s="4">
        <v>43739</v>
      </c>
      <c r="C131" s="4">
        <v>43830</v>
      </c>
      <c r="D131" s="3" t="s">
        <v>109</v>
      </c>
      <c r="E131" s="3" t="s">
        <v>113</v>
      </c>
      <c r="F131" s="5">
        <v>517</v>
      </c>
      <c r="G131" s="5" t="s">
        <v>719</v>
      </c>
      <c r="H131" s="19" t="s">
        <v>151</v>
      </c>
      <c r="I131" s="5" t="s">
        <v>720</v>
      </c>
      <c r="J131" s="5">
        <v>3</v>
      </c>
      <c r="K131" s="5" t="s">
        <v>296</v>
      </c>
      <c r="L131" s="5" t="s">
        <v>297</v>
      </c>
      <c r="M131" s="5" t="s">
        <v>298</v>
      </c>
      <c r="N131" s="3"/>
      <c r="O131" s="11" t="s">
        <v>299</v>
      </c>
      <c r="P131" s="5" t="s">
        <v>155</v>
      </c>
      <c r="Q131" s="5" t="s">
        <v>721</v>
      </c>
      <c r="R131" s="12">
        <v>1154</v>
      </c>
      <c r="S131" s="9">
        <v>43818</v>
      </c>
      <c r="T131" s="8">
        <v>8360</v>
      </c>
      <c r="U131" s="8">
        <v>9697.6</v>
      </c>
      <c r="V131" s="8">
        <v>1337.6</v>
      </c>
      <c r="W131" s="3"/>
      <c r="X131" s="5" t="s">
        <v>157</v>
      </c>
      <c r="Y131" s="3"/>
      <c r="Z131" s="5" t="s">
        <v>158</v>
      </c>
      <c r="AA131" s="5" t="s">
        <v>722</v>
      </c>
      <c r="AB131" s="5" t="s">
        <v>151</v>
      </c>
      <c r="AC131" s="9"/>
      <c r="AD131" s="9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10" t="s">
        <v>160</v>
      </c>
      <c r="AR131" s="9">
        <v>43838</v>
      </c>
      <c r="AS131" s="9">
        <v>43838</v>
      </c>
    </row>
    <row r="132" spans="1:45">
      <c r="A132" s="3">
        <v>2019</v>
      </c>
      <c r="B132" s="4">
        <v>43739</v>
      </c>
      <c r="C132" s="4">
        <v>43830</v>
      </c>
      <c r="D132" s="3" t="s">
        <v>109</v>
      </c>
      <c r="E132" s="3" t="s">
        <v>113</v>
      </c>
      <c r="F132" s="5">
        <v>524</v>
      </c>
      <c r="G132" s="5" t="s">
        <v>723</v>
      </c>
      <c r="H132" s="19" t="s">
        <v>151</v>
      </c>
      <c r="I132" s="5" t="s">
        <v>724</v>
      </c>
      <c r="J132" s="5">
        <v>29</v>
      </c>
      <c r="K132" s="5" t="s">
        <v>725</v>
      </c>
      <c r="L132" s="5" t="s">
        <v>726</v>
      </c>
      <c r="M132" s="5" t="s">
        <v>727</v>
      </c>
      <c r="N132" s="3"/>
      <c r="O132" s="11" t="s">
        <v>728</v>
      </c>
      <c r="P132" s="5" t="s">
        <v>155</v>
      </c>
      <c r="Q132" s="5" t="s">
        <v>729</v>
      </c>
      <c r="R132" s="12">
        <v>1414</v>
      </c>
      <c r="S132" s="9">
        <v>43818</v>
      </c>
      <c r="T132" s="8">
        <v>21000</v>
      </c>
      <c r="U132" s="8">
        <v>24360</v>
      </c>
      <c r="V132" s="8">
        <v>3360</v>
      </c>
      <c r="W132" s="3"/>
      <c r="X132" s="5" t="s">
        <v>157</v>
      </c>
      <c r="Y132" s="3"/>
      <c r="Z132" s="5" t="s">
        <v>158</v>
      </c>
      <c r="AA132" s="5" t="s">
        <v>730</v>
      </c>
      <c r="AB132" s="5" t="s">
        <v>151</v>
      </c>
      <c r="AC132" s="9"/>
      <c r="AD132" s="9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5" t="s">
        <v>160</v>
      </c>
      <c r="AR132" s="9">
        <v>43838</v>
      </c>
      <c r="AS132" s="9">
        <v>43838</v>
      </c>
    </row>
    <row r="133" spans="1:45">
      <c r="A133" s="3">
        <v>2019</v>
      </c>
      <c r="B133" s="4">
        <v>43739</v>
      </c>
      <c r="C133" s="4">
        <v>43830</v>
      </c>
      <c r="D133" s="3" t="s">
        <v>109</v>
      </c>
      <c r="E133" s="3" t="s">
        <v>113</v>
      </c>
      <c r="F133" s="5">
        <v>535</v>
      </c>
      <c r="G133" s="5" t="s">
        <v>731</v>
      </c>
      <c r="H133" s="3"/>
      <c r="I133" s="5" t="s">
        <v>732</v>
      </c>
      <c r="J133" s="5">
        <v>30</v>
      </c>
      <c r="K133" s="3"/>
      <c r="L133" s="3" t="s">
        <v>151</v>
      </c>
      <c r="M133" s="3"/>
      <c r="N133" s="5" t="s">
        <v>733</v>
      </c>
      <c r="O133" s="11" t="s">
        <v>734</v>
      </c>
      <c r="P133" s="5" t="s">
        <v>155</v>
      </c>
      <c r="Q133" s="5" t="s">
        <v>414</v>
      </c>
      <c r="R133" s="12">
        <v>15329</v>
      </c>
      <c r="S133" s="9">
        <v>43819</v>
      </c>
      <c r="T133" s="8">
        <v>3017.25</v>
      </c>
      <c r="U133" s="8">
        <v>3500.02</v>
      </c>
      <c r="V133" s="8">
        <v>482.77</v>
      </c>
      <c r="W133" s="3"/>
      <c r="X133" s="5" t="s">
        <v>157</v>
      </c>
      <c r="Y133" s="3"/>
      <c r="Z133" s="5" t="s">
        <v>158</v>
      </c>
      <c r="AA133" s="5" t="s">
        <v>735</v>
      </c>
      <c r="AB133" s="5" t="s">
        <v>151</v>
      </c>
      <c r="AC133" s="9"/>
      <c r="AD133" s="9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5" t="s">
        <v>160</v>
      </c>
      <c r="AR133" s="9">
        <v>43838</v>
      </c>
      <c r="AS133" s="9">
        <v>43838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3">
      <formula1>Hidden_13</formula1>
    </dataValidation>
    <dataValidation type="list" allowBlank="1" showErrorMessage="1" sqref="E8:E25 E59:E133">
      <formula1>Hidden_24</formula1>
    </dataValidation>
    <dataValidation type="list" allowBlank="1" showErrorMessage="1" sqref="AJ8:AJ133">
      <formula1>Hidden_335</formula1>
    </dataValidation>
    <dataValidation type="list" allowBlank="1" showErrorMessage="1" sqref="E26:E58">
      <formula1>EEE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31" workbookViewId="0">
      <selection activeCell="A41" sqref="A4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3">
        <v>1</v>
      </c>
      <c r="B4" s="3"/>
      <c r="C4" s="3"/>
      <c r="D4" s="3"/>
      <c r="E4" s="5" t="s">
        <v>432</v>
      </c>
      <c r="F4" s="5" t="s">
        <v>154</v>
      </c>
      <c r="G4" s="8">
        <v>1566</v>
      </c>
    </row>
    <row r="5" spans="1:7">
      <c r="A5" s="3">
        <v>2</v>
      </c>
      <c r="B5" s="3"/>
      <c r="C5" s="3"/>
      <c r="D5" s="3"/>
      <c r="E5" s="3" t="s">
        <v>580</v>
      </c>
      <c r="F5" s="5" t="s">
        <v>367</v>
      </c>
      <c r="G5" s="8">
        <v>1157</v>
      </c>
    </row>
    <row r="6" spans="1:7">
      <c r="A6" s="3">
        <v>3</v>
      </c>
      <c r="B6" s="10" t="s">
        <v>296</v>
      </c>
      <c r="C6" s="10" t="s">
        <v>297</v>
      </c>
      <c r="D6" s="10" t="s">
        <v>298</v>
      </c>
      <c r="E6" s="5"/>
      <c r="F6" s="5" t="s">
        <v>736</v>
      </c>
      <c r="G6" s="8">
        <v>4767.6000000000004</v>
      </c>
    </row>
    <row r="7" spans="1:7">
      <c r="A7" s="10">
        <v>4</v>
      </c>
      <c r="B7" s="10"/>
      <c r="C7" s="10"/>
      <c r="D7" s="10"/>
      <c r="E7" s="5" t="s">
        <v>220</v>
      </c>
      <c r="F7" s="5" t="s">
        <v>483</v>
      </c>
      <c r="G7" s="8">
        <v>500</v>
      </c>
    </row>
    <row r="8" spans="1:7">
      <c r="A8" s="10">
        <v>5</v>
      </c>
      <c r="B8" s="10"/>
      <c r="C8" s="10"/>
      <c r="D8" s="10"/>
      <c r="E8" s="5" t="s">
        <v>573</v>
      </c>
      <c r="F8" s="5" t="s">
        <v>567</v>
      </c>
      <c r="G8" s="8">
        <v>17400</v>
      </c>
    </row>
    <row r="9" spans="1:7">
      <c r="A9" s="10">
        <v>6</v>
      </c>
      <c r="B9" s="3" t="s">
        <v>737</v>
      </c>
      <c r="C9" s="3" t="s">
        <v>283</v>
      </c>
      <c r="D9" s="3" t="s">
        <v>527</v>
      </c>
      <c r="E9" s="21"/>
      <c r="F9" s="20" t="s">
        <v>597</v>
      </c>
      <c r="G9" s="22">
        <v>15660</v>
      </c>
    </row>
    <row r="10" spans="1:7">
      <c r="A10" s="10">
        <v>7</v>
      </c>
      <c r="B10" s="3" t="s">
        <v>601</v>
      </c>
      <c r="C10" s="3" t="s">
        <v>738</v>
      </c>
      <c r="D10" s="3" t="s">
        <v>603</v>
      </c>
      <c r="E10" s="21"/>
      <c r="F10" s="20" t="s">
        <v>604</v>
      </c>
      <c r="G10" s="8">
        <v>6700</v>
      </c>
    </row>
    <row r="11" spans="1:7">
      <c r="A11" s="10">
        <v>3</v>
      </c>
      <c r="B11" s="10" t="s">
        <v>296</v>
      </c>
      <c r="C11" s="10" t="s">
        <v>297</v>
      </c>
      <c r="D11" s="10" t="s">
        <v>298</v>
      </c>
      <c r="E11" s="5"/>
      <c r="F11" s="5" t="s">
        <v>736</v>
      </c>
      <c r="G11" s="8">
        <v>7888</v>
      </c>
    </row>
    <row r="12" spans="1:7">
      <c r="A12" s="10">
        <v>8</v>
      </c>
      <c r="B12" s="10" t="s">
        <v>401</v>
      </c>
      <c r="C12" s="10" t="s">
        <v>402</v>
      </c>
      <c r="D12" s="10" t="s">
        <v>403</v>
      </c>
      <c r="E12" s="3"/>
      <c r="F12" s="11" t="s">
        <v>570</v>
      </c>
      <c r="G12" s="8">
        <v>1160</v>
      </c>
    </row>
    <row r="13" spans="1:7">
      <c r="A13" s="10">
        <v>9</v>
      </c>
      <c r="B13" s="3"/>
      <c r="C13" s="3"/>
      <c r="D13" s="3"/>
      <c r="E13" s="3" t="s">
        <v>418</v>
      </c>
      <c r="F13" s="5" t="s">
        <v>739</v>
      </c>
      <c r="G13" s="8">
        <v>383919.98</v>
      </c>
    </row>
    <row r="14" spans="1:7">
      <c r="A14" s="10">
        <v>10</v>
      </c>
      <c r="B14" s="3"/>
      <c r="C14" s="3"/>
      <c r="D14" s="3"/>
      <c r="E14" s="5" t="s">
        <v>617</v>
      </c>
      <c r="F14" s="5" t="s">
        <v>740</v>
      </c>
      <c r="G14" s="8">
        <v>2719.84</v>
      </c>
    </row>
    <row r="15" spans="1:7">
      <c r="A15" s="10">
        <v>11</v>
      </c>
      <c r="B15" s="3" t="s">
        <v>622</v>
      </c>
      <c r="C15" s="3" t="s">
        <v>623</v>
      </c>
      <c r="D15" s="3" t="s">
        <v>624</v>
      </c>
      <c r="E15" s="5"/>
      <c r="F15" s="5" t="s">
        <v>625</v>
      </c>
      <c r="G15" s="8">
        <v>151268.64000000001</v>
      </c>
    </row>
    <row r="16" spans="1:7">
      <c r="A16" s="10">
        <v>12</v>
      </c>
      <c r="B16" s="3" t="s">
        <v>272</v>
      </c>
      <c r="C16" s="3" t="s">
        <v>273</v>
      </c>
      <c r="D16" s="3" t="s">
        <v>274</v>
      </c>
      <c r="E16" s="3"/>
      <c r="F16" s="5" t="s">
        <v>275</v>
      </c>
      <c r="G16" s="8">
        <v>11600</v>
      </c>
    </row>
    <row r="17" spans="1:7">
      <c r="A17" s="10">
        <v>13</v>
      </c>
      <c r="B17" s="3" t="s">
        <v>632</v>
      </c>
      <c r="C17" s="3" t="s">
        <v>633</v>
      </c>
      <c r="D17" s="3" t="s">
        <v>741</v>
      </c>
      <c r="E17" s="5"/>
      <c r="F17" s="5" t="s">
        <v>635</v>
      </c>
      <c r="G17" s="8">
        <v>6430</v>
      </c>
    </row>
    <row r="18" spans="1:7">
      <c r="A18" s="10">
        <v>14</v>
      </c>
      <c r="B18" s="3" t="s">
        <v>394</v>
      </c>
      <c r="C18" s="3" t="s">
        <v>395</v>
      </c>
      <c r="D18" s="3" t="s">
        <v>396</v>
      </c>
      <c r="E18" s="5"/>
      <c r="F18" s="5" t="s">
        <v>397</v>
      </c>
      <c r="G18" s="8">
        <v>12064</v>
      </c>
    </row>
    <row r="19" spans="1:7">
      <c r="A19" s="10">
        <v>15</v>
      </c>
      <c r="B19" s="5"/>
      <c r="C19" s="5"/>
      <c r="D19" s="5"/>
      <c r="E19" s="5" t="s">
        <v>742</v>
      </c>
      <c r="F19" s="5" t="s">
        <v>643</v>
      </c>
      <c r="G19" s="8">
        <v>2052.0700000000002</v>
      </c>
    </row>
    <row r="20" spans="1:7">
      <c r="A20" s="10">
        <v>16</v>
      </c>
      <c r="B20" s="3"/>
      <c r="C20" s="3"/>
      <c r="D20" s="3"/>
      <c r="E20" s="5" t="s">
        <v>743</v>
      </c>
      <c r="F20" s="5" t="s">
        <v>744</v>
      </c>
      <c r="G20" s="8">
        <v>4231.68</v>
      </c>
    </row>
    <row r="21" spans="1:7">
      <c r="A21" s="10">
        <v>6</v>
      </c>
      <c r="B21" s="3" t="s">
        <v>737</v>
      </c>
      <c r="C21" s="3" t="s">
        <v>283</v>
      </c>
      <c r="D21" s="3" t="s">
        <v>527</v>
      </c>
      <c r="E21" s="21"/>
      <c r="F21" s="20" t="s">
        <v>597</v>
      </c>
      <c r="G21" s="8">
        <v>14500</v>
      </c>
    </row>
    <row r="22" spans="1:7">
      <c r="A22" s="10">
        <v>17</v>
      </c>
      <c r="B22" s="3" t="s">
        <v>474</v>
      </c>
      <c r="C22" s="3" t="s">
        <v>189</v>
      </c>
      <c r="D22" s="3" t="s">
        <v>190</v>
      </c>
      <c r="E22" s="5"/>
      <c r="F22" s="5" t="s">
        <v>191</v>
      </c>
      <c r="G22" s="8">
        <v>73124</v>
      </c>
    </row>
    <row r="23" spans="1:7">
      <c r="A23" s="10">
        <v>18</v>
      </c>
      <c r="B23" s="3"/>
      <c r="C23" s="3"/>
      <c r="D23" s="3"/>
      <c r="E23" s="5" t="s">
        <v>745</v>
      </c>
      <c r="F23" s="5" t="s">
        <v>746</v>
      </c>
      <c r="G23" s="8">
        <v>1800</v>
      </c>
    </row>
    <row r="24" spans="1:7">
      <c r="A24" s="10">
        <v>19</v>
      </c>
      <c r="B24" s="3" t="s">
        <v>661</v>
      </c>
      <c r="C24" s="3" t="s">
        <v>662</v>
      </c>
      <c r="D24" s="3" t="s">
        <v>663</v>
      </c>
      <c r="E24" s="3"/>
      <c r="F24" s="11" t="s">
        <v>664</v>
      </c>
      <c r="G24" s="8">
        <v>6300</v>
      </c>
    </row>
    <row r="25" spans="1:7">
      <c r="A25" s="10">
        <v>20</v>
      </c>
      <c r="B25" s="3"/>
      <c r="C25" s="3"/>
      <c r="D25" s="3"/>
      <c r="E25" s="5" t="s">
        <v>668</v>
      </c>
      <c r="F25" s="11" t="s">
        <v>339</v>
      </c>
      <c r="G25" s="7">
        <v>125280</v>
      </c>
    </row>
    <row r="26" spans="1:7">
      <c r="A26" s="10">
        <v>21</v>
      </c>
      <c r="B26" s="3"/>
      <c r="C26" s="3"/>
      <c r="D26" s="3"/>
      <c r="E26" s="5" t="s">
        <v>672</v>
      </c>
      <c r="F26" s="8" t="s">
        <v>673</v>
      </c>
      <c r="G26" s="8">
        <v>49300</v>
      </c>
    </row>
    <row r="27" spans="1:7">
      <c r="A27" s="10">
        <v>22</v>
      </c>
      <c r="B27" s="3"/>
      <c r="C27" s="3"/>
      <c r="D27" s="3"/>
      <c r="E27" s="5" t="s">
        <v>747</v>
      </c>
      <c r="F27" s="11" t="s">
        <v>678</v>
      </c>
      <c r="G27" s="8">
        <v>11020</v>
      </c>
    </row>
    <row r="28" spans="1:7">
      <c r="A28" s="10">
        <v>3</v>
      </c>
      <c r="B28" s="3" t="s">
        <v>296</v>
      </c>
      <c r="C28" s="3" t="s">
        <v>297</v>
      </c>
      <c r="D28" s="3" t="s">
        <v>298</v>
      </c>
      <c r="E28" s="5"/>
      <c r="F28" s="5" t="s">
        <v>736</v>
      </c>
      <c r="G28" s="8">
        <v>14906</v>
      </c>
    </row>
    <row r="29" spans="1:7">
      <c r="A29" s="10">
        <v>23</v>
      </c>
      <c r="B29" s="5" t="s">
        <v>478</v>
      </c>
      <c r="C29" s="5" t="s">
        <v>596</v>
      </c>
      <c r="D29" s="5" t="s">
        <v>479</v>
      </c>
      <c r="E29" s="5"/>
      <c r="F29" s="5" t="s">
        <v>285</v>
      </c>
      <c r="G29" s="8">
        <v>4466</v>
      </c>
    </row>
    <row r="30" spans="1:7">
      <c r="A30" s="10">
        <v>1</v>
      </c>
      <c r="B30" s="3"/>
      <c r="C30" s="3"/>
      <c r="D30" s="3"/>
      <c r="E30" s="5" t="s">
        <v>432</v>
      </c>
      <c r="F30" s="11" t="s">
        <v>154</v>
      </c>
      <c r="G30" s="8">
        <v>8352</v>
      </c>
    </row>
    <row r="31" spans="1:7">
      <c r="A31" s="10">
        <v>24</v>
      </c>
      <c r="B31" s="3"/>
      <c r="C31" s="3"/>
      <c r="D31" s="3"/>
      <c r="E31" s="5" t="s">
        <v>748</v>
      </c>
      <c r="F31" s="11" t="s">
        <v>692</v>
      </c>
      <c r="G31" s="7">
        <v>16240</v>
      </c>
    </row>
    <row r="32" spans="1:7">
      <c r="A32" s="10">
        <v>4</v>
      </c>
      <c r="B32" s="3"/>
      <c r="C32" s="3"/>
      <c r="D32" s="3"/>
      <c r="E32" s="5" t="s">
        <v>220</v>
      </c>
      <c r="F32" s="8" t="s">
        <v>483</v>
      </c>
      <c r="G32" s="8">
        <v>1000</v>
      </c>
    </row>
    <row r="33" spans="1:7">
      <c r="A33" s="10">
        <v>25</v>
      </c>
      <c r="B33" s="3" t="s">
        <v>571</v>
      </c>
      <c r="C33" s="3" t="s">
        <v>520</v>
      </c>
      <c r="D33" s="3" t="s">
        <v>189</v>
      </c>
      <c r="E33" s="5"/>
      <c r="F33" s="11" t="s">
        <v>572</v>
      </c>
      <c r="G33" s="8">
        <v>11339</v>
      </c>
    </row>
    <row r="34" spans="1:7">
      <c r="A34" s="10">
        <v>26</v>
      </c>
      <c r="B34" s="3" t="s">
        <v>749</v>
      </c>
      <c r="C34" s="3" t="s">
        <v>702</v>
      </c>
      <c r="D34" s="3" t="s">
        <v>703</v>
      </c>
      <c r="E34" s="5"/>
      <c r="F34" s="5" t="s">
        <v>704</v>
      </c>
      <c r="G34" s="8">
        <v>18560</v>
      </c>
    </row>
    <row r="35" spans="1:7">
      <c r="A35" s="10">
        <v>27</v>
      </c>
      <c r="B35" s="3"/>
      <c r="C35" s="3"/>
      <c r="D35" s="3"/>
      <c r="E35" s="5" t="s">
        <v>708</v>
      </c>
      <c r="F35" s="5" t="s">
        <v>709</v>
      </c>
      <c r="G35" s="8">
        <v>73497</v>
      </c>
    </row>
    <row r="36" spans="1:7">
      <c r="A36" s="10">
        <v>28</v>
      </c>
      <c r="B36" s="3"/>
      <c r="C36" s="3"/>
      <c r="D36" s="3"/>
      <c r="E36" s="5" t="s">
        <v>713</v>
      </c>
      <c r="F36" s="5" t="s">
        <v>750</v>
      </c>
      <c r="G36" s="8">
        <v>20880</v>
      </c>
    </row>
    <row r="37" spans="1:7">
      <c r="A37" s="10">
        <v>22</v>
      </c>
      <c r="B37" s="3"/>
      <c r="C37" s="3"/>
      <c r="D37" s="3"/>
      <c r="E37" s="5" t="s">
        <v>747</v>
      </c>
      <c r="F37" s="11" t="s">
        <v>678</v>
      </c>
      <c r="G37" s="8">
        <v>37120</v>
      </c>
    </row>
    <row r="38" spans="1:7">
      <c r="A38" s="10">
        <v>3</v>
      </c>
      <c r="B38" s="3" t="s">
        <v>296</v>
      </c>
      <c r="C38" s="3" t="s">
        <v>297</v>
      </c>
      <c r="D38" s="3" t="s">
        <v>298</v>
      </c>
      <c r="E38" s="3"/>
      <c r="F38" s="11" t="s">
        <v>736</v>
      </c>
      <c r="G38" s="8">
        <v>9697.6</v>
      </c>
    </row>
    <row r="39" spans="1:7">
      <c r="A39" s="10">
        <v>29</v>
      </c>
      <c r="B39" s="3" t="s">
        <v>725</v>
      </c>
      <c r="C39" s="3" t="s">
        <v>751</v>
      </c>
      <c r="D39" s="3" t="s">
        <v>752</v>
      </c>
      <c r="E39" s="3"/>
      <c r="F39" s="11" t="s">
        <v>728</v>
      </c>
      <c r="G39" s="8">
        <v>24360</v>
      </c>
    </row>
    <row r="40" spans="1:7">
      <c r="A40" s="10">
        <v>30</v>
      </c>
      <c r="B40" s="3"/>
      <c r="C40" s="3"/>
      <c r="D40" s="3"/>
      <c r="E40" s="5" t="s">
        <v>753</v>
      </c>
      <c r="F40" s="11" t="s">
        <v>734</v>
      </c>
      <c r="G40" s="8">
        <v>3500.02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NKN132</cp:lastModifiedBy>
  <dcterms:created xsi:type="dcterms:W3CDTF">2019-11-11T17:09:01Z</dcterms:created>
  <dcterms:modified xsi:type="dcterms:W3CDTF">2020-02-14T19:18:12Z</dcterms:modified>
</cp:coreProperties>
</file>