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Articulo 81\Materiales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EEE">[1]Hidden_2!$A$1:$A$5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<sst xmlns="http://schemas.openxmlformats.org/spreadsheetml/2006/main" count="1419" uniqueCount="443">
  <si>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</si>
  <si>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</si>
  <si>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</si>
  <si>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</si>
  <si>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</si>
  <si>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</si>
  <si>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</si>
  <si>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</si>
  <si>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</si>
  <si>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</si>
  <si>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</si>
  <si>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</si>
  <si>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</si>
  <si>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</si>
  <si>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</si>
  <si>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</si>
  <si>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</si>
  <si>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</si>
  <si>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</si>
  <si>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</si>
  <si>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</si>
  <si>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</si>
  <si>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</si>
  <si>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</si>
  <si>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</si>
  <si>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</si>
  <si>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</si>
  <si>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</si>
  <si>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</si>
  <si>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</si>
  <si>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</si>
  <si>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</si>
  <si>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</si>
  <si>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</si>
  <si>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</si>
  <si>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</si>
  <si>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</si>
  <si>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</si>
  <si>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</si>
  <si>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</si>
  <si>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</si>
  <si>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</si>
  <si>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</si>
  <si>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</si>
  <si>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</si>
  <si>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</si>
  <si>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</si>
  <si>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</si>
  <si>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</si>
  <si>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</si>
  <si>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</si>
  <si>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</si>
  <si>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</si>
  <si>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</si>
  <si>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</si>
  <si>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</si>
  <si>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</si>
  <si>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</si>
  <si>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</si>
  <si>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</si>
  <si>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</si>
  <si>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</si>
  <si>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</si>
  <si>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</si>
  <si>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</si>
  <si>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</si>
  <si>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</si>
  <si>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</si>
  <si>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</si>
  <si>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</si>
  <si>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</si>
  <si>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</si>
  <si>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</si>
  <si>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</si>
  <si>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</si>
  <si>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</si>
  <si>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</si>
  <si>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</si>
  <si>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</si>
  <si>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</si>
  <si>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</si>
  <si>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</si>
  <si>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</si>
  <si>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</si>
  <si>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</si>
  <si>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</si>
  <si>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</si>
  <si>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</si>
  <si>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</si>
  <si>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</si>
  <si>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</si>
  <si>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</si>
  <si>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</si>
  <si>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</si>
  <si>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</si>
  <si>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</si>
  <si>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</si>
  <si>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</si>
  <si>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</si>
  <si>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</si>
  <si>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</si>
  <si>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</si>
  <si>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</si>
  <si>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</si>
  <si>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</si>
  <si>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</si>
  <si>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</si>
  <si>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</si>
  <si>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</si>
  <si>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</si>
  <si>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</si>
  <si>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</si>
  <si>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</si>
  <si>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</si>
  <si>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</si>
  <si>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</si>
  <si>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</si>
  <si>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</si>
  <si>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</si>
  <si>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</si>
  <si>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</si>
  <si>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</si>
  <si>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</si>
  <si>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</si>
  <si>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</si>
  <si>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</si>
  <si>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</si>
  <si>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</si>
  <si>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</si>
  <si>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</si>
  <si>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</si>
  <si>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</si>
  <si>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</si>
  <si>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</si>
  <si>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</si>
  <si>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</si>
  <si>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</si>
  <si>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</si>
  <si>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</si>
  <si>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</si>
  <si>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</si>
  <si>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</si>
  <si>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</si>
  <si>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</si>
  <si>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</si>
  <si>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</si>
  <si>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</si>
  <si>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</si>
  <si>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</si>
  <si>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</si>
  <si>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 </t>
  </si>
  <si>
    <t>SIM950720573</t>
  </si>
  <si>
    <t>PESO</t>
  </si>
  <si>
    <t>TRANSFERENCIA</t>
  </si>
  <si>
    <t>DIRECCION DE RECURSOS MATERIALES</t>
  </si>
  <si>
    <t xml:space="preserve">DIRECCION ADMINISTRATIVA </t>
  </si>
  <si>
    <t>ADE031103AA7</t>
  </si>
  <si>
    <t xml:space="preserve">JESUS ALONSO </t>
  </si>
  <si>
    <t xml:space="preserve">PLANTEL HERMOSILLO </t>
  </si>
  <si>
    <t xml:space="preserve">RECURSOS MATERIALES </t>
  </si>
  <si>
    <t>DNO010619953</t>
  </si>
  <si>
    <t xml:space="preserve">PLANTEL CAJEME </t>
  </si>
  <si>
    <t>LPS0402036N1</t>
  </si>
  <si>
    <t xml:space="preserve">FERNANDO </t>
  </si>
  <si>
    <t>PLANTEL CANANEA</t>
  </si>
  <si>
    <t xml:space="preserve">CORRALES </t>
  </si>
  <si>
    <t>CASTRO</t>
  </si>
  <si>
    <t xml:space="preserve">MEDINA </t>
  </si>
  <si>
    <t xml:space="preserve">PLANTEL EMPALME </t>
  </si>
  <si>
    <t xml:space="preserve">DIRECCION GENERAL </t>
  </si>
  <si>
    <t xml:space="preserve">DEX DEL NOROESTE S.A. DE C.V. </t>
  </si>
  <si>
    <t xml:space="preserve">CESAR PAUL </t>
  </si>
  <si>
    <t xml:space="preserve">MAGAÑA </t>
  </si>
  <si>
    <t xml:space="preserve">PEÑA </t>
  </si>
  <si>
    <t>MAPC9203069H0</t>
  </si>
  <si>
    <t xml:space="preserve">MENDIVIL </t>
  </si>
  <si>
    <t xml:space="preserve">VALENZUELA </t>
  </si>
  <si>
    <t>MEVF8908193L3</t>
  </si>
  <si>
    <t xml:space="preserve">DIRECCION DE FINANZAS Y DIRECCION DE VINCULACION Y PROMOCION </t>
  </si>
  <si>
    <t xml:space="preserve">REPARACION DE COMPRESOR DE 2 MINI SPLIT </t>
  </si>
  <si>
    <t>GAC050124E14</t>
  </si>
  <si>
    <t xml:space="preserve">PAGO DE GASOLINA MAGNA </t>
  </si>
  <si>
    <t xml:space="preserve">PAGO DE GASOLINA MAGNA PARA VEHICULO FORD RANGER 2007 DEL PLANTEL CAJEME </t>
  </si>
  <si>
    <t xml:space="preserve">ESTACION DE SERVICIO LOS SILOS SA DE CV </t>
  </si>
  <si>
    <t>ESS040129GQ8</t>
  </si>
  <si>
    <t xml:space="preserve">PAGO DE GASOLINA MAGNA Y PREMIUM </t>
  </si>
  <si>
    <t xml:space="preserve">PAGO DE GASOLINA MAGANA Y PREMIUM PARA VEHICULOS OFICIALES DE LOS PLANTELES Y DIRECCION GENERAL </t>
  </si>
  <si>
    <t xml:space="preserve">ESTACION DEC VERACRUZ SA DE CV </t>
  </si>
  <si>
    <t>EDV071126KF4</t>
  </si>
  <si>
    <t xml:space="preserve">ARIAN MANUEL </t>
  </si>
  <si>
    <t xml:space="preserve">CAMACHO </t>
  </si>
  <si>
    <t xml:space="preserve">ROMERO </t>
  </si>
  <si>
    <t>CARA820610559</t>
  </si>
  <si>
    <t xml:space="preserve">PAGO DE SERVICIO DE SANITIZACION Y DESINFECCION EN INSTALACIONES INTERIOES Y EXTERIORES DE ICATSON </t>
  </si>
  <si>
    <t xml:space="preserve">SERVICIO DE SANEAMIENTO/DESINFECCION POR CONTIGENCIA DE COVID-19 EN OFICINAS GENERALES Y LOS PLANTELES DE ICATSON </t>
  </si>
  <si>
    <t>GRUPO ANGELES COPILCO, S.A. C.V.</t>
  </si>
  <si>
    <t xml:space="preserve">PAGO DE GASOLINA MAGNA Y PREMIUM PARA VEHICULOS OFICIALES DE LOS PLANTELES Y DIRECCION GENERAL </t>
  </si>
  <si>
    <t xml:space="preserve">PAGO DE GASOLINA MAGNA PREMIUM PARA VEHICULOS OFICIALES DE LOS PLANTELES Y DIRECCION GENERAL </t>
  </si>
  <si>
    <t xml:space="preserve">DIRECCION ACADEMICA </t>
  </si>
  <si>
    <t xml:space="preserve">LIQUIDOS PURIFICADOS SUPREMA S.A. DE C.V. </t>
  </si>
  <si>
    <t xml:space="preserve">MULTISERVICIOS EN MANTENIMIENTO LEZMA SA DE CV </t>
  </si>
  <si>
    <t>MML1908024U0</t>
  </si>
  <si>
    <t xml:space="preserve">PAGO DE VALES DE LAVADO </t>
  </si>
  <si>
    <t>MC AUTO DETAIL S.A. DE C.V.</t>
  </si>
  <si>
    <t xml:space="preserve">VALES DE LAVADO PARA VEHICULOS ASIGNADO A DIRECCION GENERAL </t>
  </si>
  <si>
    <t xml:space="preserve">RAFAEL ALBERTO </t>
  </si>
  <si>
    <t xml:space="preserve">MADA </t>
  </si>
  <si>
    <t xml:space="preserve">ESTRELLA </t>
  </si>
  <si>
    <t>MAER750829IP1</t>
  </si>
  <si>
    <t xml:space="preserve">COMERCIAIZADORA VEGOM SA DE CV </t>
  </si>
  <si>
    <t>CVE1803237DA</t>
  </si>
  <si>
    <t xml:space="preserve">RECURSOS MATERIALES Y DIRECCION DE VINCULACION Y PROMOCION </t>
  </si>
  <si>
    <t xml:space="preserve">PAGO DEL SERVICIO DE SANITIZACION Y DESINFECCION EN INSTALACIONES INTERIORES Y EXTERIORES DE ICATSON </t>
  </si>
  <si>
    <t>PAGO DEL SERVICIO DE SANITIZACION Y DESINFECCION EN INSTALACIONES INTERIORES Y EXTERIORES DE ICATSON POR CONTINGENCIA DE COVID -19</t>
  </si>
  <si>
    <t>GRUPO ANGELES COPILCO, S.A. DE C.V.</t>
  </si>
  <si>
    <t xml:space="preserve">PLANTEL CABORCA </t>
  </si>
  <si>
    <t xml:space="preserve">PESO </t>
  </si>
  <si>
    <t xml:space="preserve">ESTACION DEC VERACRUZ SA DE CV. </t>
  </si>
  <si>
    <t xml:space="preserve">CAÑEDO </t>
  </si>
  <si>
    <t>COCJ700503SLO</t>
  </si>
  <si>
    <t xml:space="preserve">ABDEL KARIM </t>
  </si>
  <si>
    <t>CARA890810NI4</t>
  </si>
  <si>
    <t xml:space="preserve">PLANTEL NAVOJOA </t>
  </si>
  <si>
    <t xml:space="preserve">CONSTRUCCIONES INDUSTRIALES Y OBRAS CIVILES ARCR SA DE CV </t>
  </si>
  <si>
    <t>CIO200430HX5</t>
  </si>
  <si>
    <t xml:space="preserve">COMBUSTIBLES Y LUBRICANTES REFORMA SA DE CV </t>
  </si>
  <si>
    <t>CLR0006156UA</t>
  </si>
  <si>
    <t xml:space="preserve">PAGO DE VALES DE LAVADO DE LOS VEHICULES OFICIALES ASIGNADOS A LA DIRECCION GENERAL </t>
  </si>
  <si>
    <t xml:space="preserve">ANA MARIA </t>
  </si>
  <si>
    <t xml:space="preserve">BAYLESS </t>
  </si>
  <si>
    <t xml:space="preserve">SILVA </t>
  </si>
  <si>
    <t>BASA680809UM2</t>
  </si>
  <si>
    <t xml:space="preserve">PAGO DEL SERVICIO DE FUMIGACION GENERAL EN INSTALACIONES INTERIORES Y EXTERIORES DE ICATSON </t>
  </si>
  <si>
    <t xml:space="preserve">ESTACION LOS SILOS SA DE CV </t>
  </si>
  <si>
    <t xml:space="preserve">DIRECCION DE VINCULACION Y PROMOCION </t>
  </si>
  <si>
    <t>DNO010519953</t>
  </si>
  <si>
    <t>MC AUTO DETAIL S.A DE C.V.</t>
  </si>
  <si>
    <t xml:space="preserve">COMERCIALIZADORA VEGOM SA DE CV </t>
  </si>
  <si>
    <t>SB 27303</t>
  </si>
  <si>
    <t>GASOLINA MAGANA PARA VEHICULO OFICIAL DEL PLANTEL CABORCA.</t>
  </si>
  <si>
    <t xml:space="preserve">GRUPO ANGELES COPILCO, S.A. DE C.V </t>
  </si>
  <si>
    <t>G 10996, G10927, G 10957 Y G 11013</t>
  </si>
  <si>
    <t xml:space="preserve">GASOLINA MAGNA PARA VEHICULO OFICIAL DEL PLANTEL CABORCA </t>
  </si>
  <si>
    <t xml:space="preserve">PAGO DE TRASLADOS Y MANIOBRA DE AULA MOVIL </t>
  </si>
  <si>
    <t xml:space="preserve">TRASLADO Y MANIOBRA DE AULA MOVIL DE ICATSON DE CANANEA A BAVIACORA SONORA. </t>
  </si>
  <si>
    <t xml:space="preserve">OSCAR </t>
  </si>
  <si>
    <t xml:space="preserve">GONZALEZ </t>
  </si>
  <si>
    <t>GOCO700924PS8</t>
  </si>
  <si>
    <t xml:space="preserve">SERVICIO DE INSTALACION DE PASADOR CON CERROJO ALTA SEGURIDAD Y CUATRO DUPLICADOS DE LLAVES </t>
  </si>
  <si>
    <t>INSTALACION DE PASADOR CON CERROJO ALTA SEGURIDAD Y CUATRO DUPLICADOS DE LLAVES REQUERIDOS POR EL PLANTEL HERMOSILLO</t>
  </si>
  <si>
    <t xml:space="preserve">FATIMA </t>
  </si>
  <si>
    <t xml:space="preserve">OCHOA </t>
  </si>
  <si>
    <t xml:space="preserve">GUIZAR </t>
  </si>
  <si>
    <t>OOGF960220BY5</t>
  </si>
  <si>
    <t>693 Y 695</t>
  </si>
  <si>
    <t xml:space="preserve">PAGO DEL SERVICIO DE INSTALACION DE PASADOR CON CERROJO Y INSTALACION DE INSTALACION DE CERROJO LLAVE EN AULA MOVIL </t>
  </si>
  <si>
    <t>A 13570</t>
  </si>
  <si>
    <t>SERVICIO DE CAMPAÑA PUBLICITARIAS (PERIFONEO).</t>
  </si>
  <si>
    <t>SERVICIO DE CAMPAÑA PUBLICITARIAS (SERVICIO DE PERIFONEO) PARA PROMOCION DE CURSOS OCTUBRE - DICIEMBRE 2020, EN LAS COLONIAS DE NAVOJOA SONORA.</t>
  </si>
  <si>
    <t xml:space="preserve">PAGO DE 10 CARETAS CON ARMAZON LIVIANA </t>
  </si>
  <si>
    <t>PAGO DE 10 CARETAS CON ARMAZON LIVIANA. REQUERIDOS POR DIRECCION ADMINISTRATIVA PARA USO DE TRABAJADORES DEL PLANTEL EMPALME POR CONTINGENCIA DE COVID-19</t>
  </si>
  <si>
    <t xml:space="preserve">PAGO DEL SERVICIO DE EQUIPO DE SONIDO PARA ESPACIO LIBRE </t>
  </si>
  <si>
    <t>PAGO DEL SERVICIO DE RENTA DE EQUIPO DE SONIDO PARA ESPACIO LIBRE PARA LLEVAR ACABO EVENTO DE ENTREGA DE BECAS Y AULAS MOVILES, ADEMAS DE ARRANCAR EL PROGRAMA ICATSON/ICATSON TV. EN VILLA HIDALGO - TEPACHE - DIVISADEROS - HUASABAS - GRANADOS , SONORA EL DIA 28 DE SEPTIEMBRE DEL 2020</t>
  </si>
  <si>
    <t>A 441</t>
  </si>
  <si>
    <t xml:space="preserve">PAGO DE LA COMPRA DE MATERIAL DE LIMPIEZA </t>
  </si>
  <si>
    <t>MATERIAL DE LIMPIEZA BOLSAS GRANDES PARA BASURA ROLLO CON 20, JABON EN POLVO SACO DE 10 KG, CLORO PORRON, LIMPIADOR PARA VIDRIOS PORRON, GUANTE DE HULE Y PASTILLA PARA WC. REQUERIDOS POR DIRECCION GENERAL.</t>
  </si>
  <si>
    <t xml:space="preserve">PAGO DE GASOLINA MAGNA DEL MES DE OCTUBRE A VEHICULO OFICIAL ASIGANDO AL PLANTEL EMPALME </t>
  </si>
  <si>
    <t>PR136076</t>
  </si>
  <si>
    <t>PAGO DE GASOLINA MAGNA</t>
  </si>
  <si>
    <t>SB 28192 Y SB 27861</t>
  </si>
  <si>
    <t>PAGO DE LA COMPRA DE 10 CUBETAS DE PINTURA</t>
  </si>
  <si>
    <t>COMPRA DE 10 CUBETAS DE PINTURA (5 BLANCAS, 3 GRIS Y 2 AZULES). REQUERIDOS POR EL PLANTEL DE HERMOSILLO Y NAVOJOA.</t>
  </si>
  <si>
    <t xml:space="preserve">MOISES ADOLFO </t>
  </si>
  <si>
    <t xml:space="preserve">MIRAZO </t>
  </si>
  <si>
    <t xml:space="preserve">GARCIA </t>
  </si>
  <si>
    <t>MIGM711119KI3</t>
  </si>
  <si>
    <t xml:space="preserve">PAGO DE LA REVISION DE ALARMA Y MONITOREO </t>
  </si>
  <si>
    <t>REVISION DE ALARMA Y MONITOREO DE LOS MESES DE SEPTIEMBRE Y OCTUBRE DEL 2020 DEL PLANTEL HERMOSILLO</t>
  </si>
  <si>
    <t>A 34714</t>
  </si>
  <si>
    <t xml:space="preserve">PAGO EL SERVICIO DE TRASLADO E INSTALACION DE DOS AULAS MOVILES </t>
  </si>
  <si>
    <t>SERVICIO DE TRASLADO E INSTALACION DE DOS AULAS MOVILES EN TEPACHE Y GRANADOS, POR GIRA DE TRABAJO EN LOS MUNICIPIOS DE SONORA LOS DIAS 28, 29 Y 30 DE SEPTIEMBRE, 01 Y 02 DE OCTUBRE DEL 2020.</t>
  </si>
  <si>
    <t xml:space="preserve">PAGO DE LA REPARACION DE 3 MAQUINAS DE COSER </t>
  </si>
  <si>
    <t>REPARACION DE 3 MAQUINAS DE COSER (OVER, WHITE Y J.C.PENNY) REQUERIDOS POR EL PLANTEL HERMOSILLO</t>
  </si>
  <si>
    <t xml:space="preserve">ALICIA </t>
  </si>
  <si>
    <t xml:space="preserve">SAUCEDO </t>
  </si>
  <si>
    <t xml:space="preserve">CORRAL </t>
  </si>
  <si>
    <t>SACA551112QP6</t>
  </si>
  <si>
    <t>FM 111602</t>
  </si>
  <si>
    <t>A 13607</t>
  </si>
  <si>
    <t xml:space="preserve">PAGO DE 1 ACUMULADOR </t>
  </si>
  <si>
    <t>COMPRA DE 1 ACUMULADOR O BATERIA, PARA VEHICULO DODGE, LINEA VISION MODELO 2018 ASIGNADO AL PLANTEL CABORCA</t>
  </si>
  <si>
    <t>SOCOADA</t>
  </si>
  <si>
    <t>PAGO DE LA COMPRA DE 6 TONER 30A, 2 TONER 32A, 5 TONER 954XL NEGRO, 12 TONER 954XL AMARILLO, MAGENTA, CYAN, 3 TONER 79A Y 2 TONER 130A</t>
  </si>
  <si>
    <t>COMPRA DE TONER REQUERIDOS POR DIRECCION DE RECURSOS MATERIALES, FINANCIEROS, ACADEMICO, RECURSOS HUMANOS Y VINCULACION Y PROMOCION</t>
  </si>
  <si>
    <t>00A464E7</t>
  </si>
  <si>
    <t xml:space="preserve">PAGO DE GASOLINA MAGNA PARA VEHICULO OFICIAL DEL PLANTEL CABORCA </t>
  </si>
  <si>
    <t>G 11229, G 111112 Y G 11051</t>
  </si>
  <si>
    <t xml:space="preserve">GASOLINA MAGNA </t>
  </si>
  <si>
    <t>SB 28572 Y SB28869</t>
  </si>
  <si>
    <t xml:space="preserve">PAGO DE GASOLINA MAGNA PARA VEHICULO FORD RANGER 2007 PLANTEL CAJEME </t>
  </si>
  <si>
    <t xml:space="preserve">PAGO DE LA IMPARTICION DE CURSOS DE ASISTENCIA EDUCATIVA CON BARRERAS DE EDUCACION </t>
  </si>
  <si>
    <t>IMPARTICIÓN DE CURSOS DE ASISTENCIA EDUCATIVA CON BARRERAS DE EDUCACIÓN EN UN HORARIO DE 07:30 A 09:30 DE LUNES A VIERNES Y ASISTENCIA EDUCATIVA EN PRIMERA INFANCIA, CON UN HORARIO DE 08:00 A 10:00 DE LUNES A VIERNES Y SÁBADO DE 09:00 A 14:00HRS</t>
  </si>
  <si>
    <t xml:space="preserve">CAROLINA </t>
  </si>
  <si>
    <t xml:space="preserve">BURGOS </t>
  </si>
  <si>
    <t xml:space="preserve">NAVARRO </t>
  </si>
  <si>
    <t>BUNC860521B98</t>
  </si>
  <si>
    <t>BD4C69E3</t>
  </si>
  <si>
    <t xml:space="preserve">PAGO DE LA REPARACION E INSTALACION DE LAS PUERTAS DE ACCESO A LAS AULAS DE COSTURA Y COMPUTO </t>
  </si>
  <si>
    <t>REPARACION E INSTALACION DE LAS PUERTAS DE ACCESO A LAS AULAS DE COSTURA Y COMPUTO ASI COMO LA FABRICACION E INSTALACION DE LA PUERTA DE ACCESO PRINCIPAL A LAS INSTALACIONES DEL PLANTEL EMPALME.</t>
  </si>
  <si>
    <t xml:space="preserve">MARTIN </t>
  </si>
  <si>
    <t>ESPERICUETA</t>
  </si>
  <si>
    <t>EEMM650729AD6</t>
  </si>
  <si>
    <t>SB 29284</t>
  </si>
  <si>
    <t>PAGO DE GASOLINA MAGNA PARA VEHICULO FORD RANGER 2007 DEL PLANTEL CAJEME</t>
  </si>
  <si>
    <t xml:space="preserve">PAGO DE GASOLINA MAGANA </t>
  </si>
  <si>
    <t xml:space="preserve">PAGO DE GASOLINA MAGNA DEL MES DE NOVIEMBRE DEL 2020 PARA VEHICULO OFICIAL DEL PLANTEL EMPALME </t>
  </si>
  <si>
    <t>PR137974</t>
  </si>
  <si>
    <t>FM 112506</t>
  </si>
  <si>
    <t>PAGO DE LA COMPRA DE 2 TONER HP NEGRO 130A.</t>
  </si>
  <si>
    <t>COMPRA DE 2 TONER HP NEGRO 130A REQUERIDOS POR LA DIRECCION DE RECURSOS MATERIALES</t>
  </si>
  <si>
    <t>H-00320496</t>
  </si>
  <si>
    <t>A 13691</t>
  </si>
  <si>
    <t xml:space="preserve">PAGO DEL SERVICIO DE CARROCERIA Y PINTURA PARA VEHICULO FORD LOBO 2010 NUM. 01 </t>
  </si>
  <si>
    <t xml:space="preserve">SERVICIO DE CARROCERIA Y PINTURA A VEHICULO OFICIAL FORD LOBO 2010 REQUERIDO POR DIRECCION GENERAL </t>
  </si>
  <si>
    <t>AUTO CLINICA CARROCERIA S.A. DE C.V.</t>
  </si>
  <si>
    <t>ACC060103CJ8</t>
  </si>
  <si>
    <t>SERVICIO DE CARROCERIA Y PINTURA A VEHICULO OFICIAL FORD LOBO 2010</t>
  </si>
  <si>
    <t xml:space="preserve">PAGO DE SERVICIO DE CARROCERIA Y PINTURA PARA VEHICULO DODGE ATTITUDE 2016 NUM .ECO 19 </t>
  </si>
  <si>
    <t xml:space="preserve"> SERVICIO DE CARROCERIA Y PINTURA PARA VEHICULO DODGE ATTITUDE 2016 NUM .ECO 19 REQUERIDO POR DIRECCION GENERAL </t>
  </si>
  <si>
    <t>SERVICIO DE CARROCERIA Y PUNTURA A VEHICULO OFICIAL DODGE ATTITUDE 2016</t>
  </si>
  <si>
    <t>PAGO DE GASOLINA MAGNA DEL MES DE NOVIEMBRE PARA VEHICULO OFICIAL FORD RANGER</t>
  </si>
  <si>
    <t>PAGO DE GASOLINA PARA VEHICULO FORD RANGER 2007 PLANTEL NAVOJOA</t>
  </si>
  <si>
    <t>PRONEG, S.A. DE C.V.</t>
  </si>
  <si>
    <t>PRO110719F86</t>
  </si>
  <si>
    <t>PRO296684</t>
  </si>
  <si>
    <t>PAGO DE GASOLINA PARA VEHICULO FORD RANGER ASIGNADO AL PLANTEL NAVOJOA</t>
  </si>
  <si>
    <t>PAGO DE GASOLINA PARA VEHICULO FORD RANGER 2007</t>
  </si>
  <si>
    <t>SB-29607 Y SB29411</t>
  </si>
  <si>
    <t xml:space="preserve">PAGO DEL SERVICIO A 31 MINI SPLIT, SERVICIO A 2 AIRES CENTRALES Y MANTENIMIENTO A 4 AERO COOLER </t>
  </si>
  <si>
    <t xml:space="preserve">SERVICIO A 31 MINI SPLIT, SERVICIO A 2 AIRES CENTRALES Y MANTENIMIENTO A 4 AERO COOLER REQUERIDOS POR EL PLANTEL DE HERMOSILLO </t>
  </si>
  <si>
    <t xml:space="preserve">SERVICIO A 31 MINI SPLIT, SERVICIO A 2 AIRES CENTRALES Y MANTENIMIENTO A 4 AERO COOLER </t>
  </si>
  <si>
    <t xml:space="preserve">SERVICIO DE FUMIGACION GENERAL EN INSTLACIONES DE LOS PNATELES Y DIRECCION GENERAL </t>
  </si>
  <si>
    <t>PEÑA</t>
  </si>
  <si>
    <t>PAGO DE SERVICIO Y REPARACION (CAMBIO DE BALATAS Y CAMBIO DE ACEITE) PARA VEHICULO FORD RANGER 2007 PLANTEL EMPALME.</t>
  </si>
  <si>
    <t xml:space="preserve">COMPRA DE 3 TONER HP 30A, </t>
  </si>
  <si>
    <t>COMPRA DE 3 TONER HP 30A, REQUERIDOS POR LAS AREAS DE DIRECCION DE RECURSOS HUMANOS Y DIRECCION ACADEMICA</t>
  </si>
  <si>
    <t xml:space="preserve">SIMPSON SA DE CV </t>
  </si>
  <si>
    <t xml:space="preserve">RECURSOS HUMANOS </t>
  </si>
  <si>
    <t>H02242</t>
  </si>
  <si>
    <t>PAGO DE SERVICIO (ACUMULADOR, ALTERNADOR Y MOTOR DE ARRANQUE A VEHICULO FORD LOBO 2010</t>
  </si>
  <si>
    <t xml:space="preserve">PAGO DE SERVICIO (ACUMULADOR, ALTERNADOR Y MOTOR DE ARRANQUE A VEHICULO FORD LOBO 2010 ASIGNADO A DIRECCION GENERAL </t>
  </si>
  <si>
    <t>PAGO DE LA COMPRA DE CARTUCHO HP 954 XL (6 JUEGOS), CARTUCHO HP 951XL (6 CYAN, 6 AMAR Y 6 MAG), TONER HP 30A (2 PIEZAS) Y TAMBOR HP 32A (2 PIEZAS)</t>
  </si>
  <si>
    <t xml:space="preserve">PAGO DE LA COMPRA DE CARTUCHO HP 954 XL (6 JUEGOS), CARTUCHO HP 951XL (6 CYAN, 6 AMAR Y 6 MAG), TONER HP 30A (2 PIEZAS) Y TAMBOR HP 32A (2 PIEZAS) REQUERIDOS POR RECURSOS MATERIALES </t>
  </si>
  <si>
    <t>H-00319943</t>
  </si>
  <si>
    <t xml:space="preserve">PAGO DE LA COMPRA DE 2000 PZ DE FOLDER CREMA T/C CANSA </t>
  </si>
  <si>
    <t xml:space="preserve">COMPRA DE 2000 PZ DE FOLDER CREMA T/C CANSA REQUERIDOS POR RECUROS MATERIALES </t>
  </si>
  <si>
    <t>H-00321432</t>
  </si>
  <si>
    <t xml:space="preserve">PAGO DE SERVICIO A VEHICULOS OFICIALES (DODGE ATTITUDE N° 19, VISION N° 25, VISION N° 26 Y VISION N° 24). </t>
  </si>
  <si>
    <t xml:space="preserve">PAGO DE SERVICIO A VEHICULOS OFICIALES (DODGE ATTITUDE N° 19, VISION N° 25, VISION N° 26 Y VISION N° 24). ASIGNADO A DIRECCION GENERAL </t>
  </si>
  <si>
    <t>PAGO DE SERVICIO (CAMBIO DE ACEITE, SERVICIO A TRANSMISION Y BALATAS). A VEHICULO OFICIAL FORD LOBO 2010</t>
  </si>
  <si>
    <t xml:space="preserve">PAGO DE SERVICIO (CAMBIO DE ACEITE, SERVICIO A TRANSMISION Y BALATAS). A VEHICULO OFICIAL FORD LOBO 2010 N° 01 ASIGNADO A DIRECCION GENERAL </t>
  </si>
  <si>
    <t>PAGO DE SERVICIO DE LUBRICACION Y REPARACION DE PROBLEMA ELECTRICO, (CAMBIO DE ACEITE). PARA VEHICULO FORD F350 2016 PLCALAS: VD10159,</t>
  </si>
  <si>
    <t>PAGO DE SERVICIO DE LUBRICACION Y REPARACION DE PROBLEMA ELECTRICO, (CAMBIO DE ACEITE). PARA VEHICULO FORD F350 2016 PLCALAS: VD10159 PRESTAMO DE LA SECRETARIA DE EDUCACION Y CULTURA A ICATSON.</t>
  </si>
  <si>
    <t xml:space="preserve">PAGO DE SERVICIO DE TRASLADO E INSTALACION DE AULA MOVIL DE ICATSON </t>
  </si>
  <si>
    <t>TRASALDO E INSTALACION DE AULA MOVIL POR GIRA DE TRABAJO EN LOS MUNICIPIOS DE SONORA EL DIA 30 DE OCTUBRE</t>
  </si>
  <si>
    <t>CASCAF OPERACIONES CIVILES Y ARQUITECTURA S DE RL DE CV</t>
  </si>
  <si>
    <t>COC180305827</t>
  </si>
  <si>
    <t xml:space="preserve">GRUPO ANGELES COPILCO, S.A. DE C.V. </t>
  </si>
  <si>
    <t xml:space="preserve">G 11343, G 11400 Y G 11465 </t>
  </si>
  <si>
    <t>A 13726</t>
  </si>
  <si>
    <t>SB 29926</t>
  </si>
  <si>
    <t xml:space="preserve">PAGO DE SERVICIO DE INSTALACION DE UA CERRADURA COMBO LLAVE-MARIPOSA LATON ANTIGUO Y UNA CERRADURA COMBO LLAVE - LATON ANTIGUO </t>
  </si>
  <si>
    <t>PAGO DE SERVICIO DE INSTALACION DE UA CERRADURA COMBO LLAVE-MARIPOSA LATON ANTIGUO Y UNA CERRADURA COMBO LLAVE - LATON ANTIGUO REQUERIDO POR DIRECCION ADMINISTRATIVA</t>
  </si>
  <si>
    <t>PAGO DE SERVICIO DE INSTALACION DE UN ACERRADURA DE BOLA LATON ANTIGUO CON LLAVES Y CUATR DUPLICADOS DE LLAVE E109</t>
  </si>
  <si>
    <t xml:space="preserve">SERVICIO DE INSTALACION DE UN ACERRADURA DE BOLA LATON ANTIGUO CON LLAVES Y CUATR DUPLICADOS DE LLAVE E109 REQUERIDO POR DIRECCION DE VINCULACION Y PROMOCION </t>
  </si>
  <si>
    <t xml:space="preserve">PAGO DE AGUA PURIFICADA  DE LAS OFICINAS ADMINISTRATIVAS DE ICATSON </t>
  </si>
  <si>
    <t xml:space="preserve">MC AQUA PURIFICADA SA DE CV </t>
  </si>
  <si>
    <t>APU120503MU3</t>
  </si>
  <si>
    <t xml:space="preserve">PAGO DE AGUA PURIFICADA PARA EL PLANTEL HERMOSILLO </t>
  </si>
  <si>
    <t>SB 30381</t>
  </si>
  <si>
    <t>PAGO DE GASOLINA MAGNA DEL MES DE DICIEMBRE PARA VEHICULO OFICIAL DEL PLANTEL NAVOJOA</t>
  </si>
  <si>
    <t xml:space="preserve">GASOLINA MAGNA PARA VEHICULO OFICIAL DEL PLANTEL NAVOJOA </t>
  </si>
  <si>
    <t>FM 113096</t>
  </si>
  <si>
    <t xml:space="preserve">PAGO DE VALES DE LAVADO PARA VEHICULOS OFICIALES DE DIRECCION GENERAL </t>
  </si>
  <si>
    <t>PAGO DEL CONTRARO DE PRESTACION DE SERVICIOS PROFECIONALES. APOYO EN R-TIMBRADOS 2015-2020, AJUSTANDO A SEPARACION DE CONCEPTUALIZACION POR RECURSOS ESTATALES Y FEDERALES, ASI COMO RE-PROCESO Y EMISION DE ASIMILADOS A SALARIOS EN LOS EJERCICIOS FISCALES DE 2015-2016</t>
  </si>
  <si>
    <t xml:space="preserve">INSTALACION DE EQUIPOS DE REPRODUCCION, A.A. DE C.V. </t>
  </si>
  <si>
    <t>IER041026H42</t>
  </si>
  <si>
    <t>FA-250</t>
  </si>
  <si>
    <t>ESTACION DEC VERACRUZ SA DE CV</t>
  </si>
  <si>
    <t>A 13742</t>
  </si>
  <si>
    <t>PAGO DE GASOLINA MAGNA PARA VEHICULO OFICIAL FORD RANGER 2007 DEL PLANTEL CAJEME</t>
  </si>
  <si>
    <t>SB 30697</t>
  </si>
  <si>
    <t>PAGO DE LA COMPRA DE 1 DISCO SSD ADATA 1TB SU800 Y 1 MEMORIA RAM DDR3</t>
  </si>
  <si>
    <t xml:space="preserve">COMPRA DE 1 DISCO SSD ADATA 1TB SU800 Y 1 MEMORIA RAM DDR3 REQUERIDOS POR EL AREA DE DESARROLLO ACADEMICO </t>
  </si>
  <si>
    <t>H-00323525</t>
  </si>
  <si>
    <t>COMPRA DE 1 DISCO SSD ADATA 1TB SU800 Y 1 MEMORIA RAM DDR3</t>
  </si>
  <si>
    <t xml:space="preserve">PAGO DEL SERVICIO DE COMIDA EN GIRA CON LA GOBERNADORA PARA 50 PERSONAS </t>
  </si>
  <si>
    <t>SERVICIO DE COMIDA EN GIRA CON LA GOBERNADORA PARA 50 PERSONAS INCLUYE: TAQUIZA, REFRESCOS, AGUA Y MESAS). PLANTEL EMPALME</t>
  </si>
  <si>
    <t>A 456</t>
  </si>
  <si>
    <t>COMPRA DE TEST RAPIDO PARA LA DETECCION DE COVID-19</t>
  </si>
  <si>
    <t>COMPRA DE TEST RAPIDO PARA LA DETECCION DE COVID-19 REQUERIDOS OPR LA DIRECCION GENERAL</t>
  </si>
  <si>
    <t xml:space="preserve">COMERCIALIZADORA BELCASTE SA DE CV. </t>
  </si>
  <si>
    <t>CBE170403VE0</t>
  </si>
  <si>
    <t>B 27</t>
  </si>
  <si>
    <t>PAGO DE GASOLINA MAGNA DEL MES DE DICIEMBRE PARA VEHICULO OFICIAL DEL PLANTEL EMPALME</t>
  </si>
  <si>
    <t>AGO DE GASOLINA MAGNA DEL MES DE DICIEMBRE PARA VEHICULO OFICIAL DEL PLANTEL EMPALME</t>
  </si>
  <si>
    <t>PR138826</t>
  </si>
  <si>
    <t>PAGO DE REPARACION (CAMBIO DE MOTOR 2.3 RECONSTRUIDO) PARA RANGER 2007 N° ECO. 12 ASIGNADO AL PLANTEL CAJEME</t>
  </si>
  <si>
    <t xml:space="preserve">PAGO DE PERIFONEO DE CURSOS RAPIDOS </t>
  </si>
  <si>
    <t xml:space="preserve">PERIFONEO DE CURSOS RAPIDOS SALICITADO POR EL PLANTEL HERMOSILLO </t>
  </si>
  <si>
    <t xml:space="preserve">MTT OPERACIONES DE MEXICO </t>
  </si>
  <si>
    <t>MOM1712226X2</t>
  </si>
  <si>
    <t>PAGO DE SERVICIO DE MANO DE OBRA Y LEVANTAMIENTO DE PARED E INSTALACION ELECTRICA</t>
  </si>
  <si>
    <t xml:space="preserve">SERVICIO DE MANO DE OBRA Y LEVANTAMIENTO DE PARED E INSTALACION ELECTRICA EN AREA DE RECURSOS HUMANOS </t>
  </si>
  <si>
    <t xml:space="preserve">PAGO DE LETRERO DE DIRECCION GENERAL: LONA DE 6 X2 MTS COLOR E INSTALACION </t>
  </si>
  <si>
    <t xml:space="preserve">LETRERO DE DIRECCION GENERAL: LONA DE 6 X2 MTS COLOR E INSTALACION REQUERIDO POR EL AREA DE DESARROLLO ACADEMICO </t>
  </si>
  <si>
    <t xml:space="preserve">COLOR EXPRESS DE MEXICO, S.A. DE C.V. </t>
  </si>
  <si>
    <t>CEM970305PM2</t>
  </si>
  <si>
    <t>B-03832</t>
  </si>
  <si>
    <t xml:space="preserve">LETRERO DE DIRECCION GENERAL: LONA DE 6 X2 MTS COLOR E INSTALACION </t>
  </si>
  <si>
    <t>PERIFONEO DE CURSOS RAPIDOS SALICITADO POR EL PLANTEL CAJEME</t>
  </si>
  <si>
    <t>SB 31114</t>
  </si>
  <si>
    <t>PAGO DE LA COMPRA DE 4 CARTUCHOS HP 945 XL NEGRO, 4 CARTUCHOS HP 945 CIAN, 4 CARTUCHOS HP 945 AMARILLO Y 4 CARTUCHOS HP 945 MAGENTA.</t>
  </si>
  <si>
    <t>COMPRA DE 4 CARTUCHOS HP 945 XL NEGRO, 4 CARTUCHOS HP 945 CIAN, 4 CARTUCHOS HP 945 AMARILLO Y 4 CARTUCHOS HP 945 MAGENTA. REQUERIDOS POR AREAS ADMINISTRATIVAS</t>
  </si>
  <si>
    <t xml:space="preserve">COMERCIALIZADORA VEGOM SA DE CV. </t>
  </si>
  <si>
    <t>A 13792</t>
  </si>
  <si>
    <t>PAGO DE 5 CUBETAS DE PINTURA PARA PLANTEL DE NAVOJOA AREA DE TALLERES Y EXTERIOR</t>
  </si>
  <si>
    <t xml:space="preserve">DIMONTE COMERCIALIZADORA S.A. DE C.V. </t>
  </si>
  <si>
    <t>DCO160502J73</t>
  </si>
  <si>
    <t xml:space="preserve">CASTRO </t>
  </si>
  <si>
    <t>GUIZAR</t>
  </si>
  <si>
    <t>ESTACION DEC VERACURZ SA DE CV.</t>
  </si>
  <si>
    <t>MIGM71111KI3</t>
  </si>
  <si>
    <t xml:space="preserve">SOCOADA </t>
  </si>
  <si>
    <t xml:space="preserve">ESPERICUETA </t>
  </si>
  <si>
    <t>PRONEG S.A. DE C.V.</t>
  </si>
  <si>
    <t xml:space="preserve">CASCAF OPERACIONES CIVILES Y ARQUITECTURA S DE RL DE CV. </t>
  </si>
  <si>
    <t>MC AQUA PURIFICADA SA DE CV.</t>
  </si>
  <si>
    <t>LIQUIDOS PURIFICADOS SUPREMA S.A. DE C.V.</t>
  </si>
  <si>
    <t>INSTALACIONES DE EQUIPOS DE REPRODUCCION, A.A. DE C.V.</t>
  </si>
  <si>
    <t>MTT OPERACIONES DE MEXICO</t>
  </si>
  <si>
    <t>MULTISERVICIOS EN MANTENIMIENTO LEZMA SA DE CV</t>
  </si>
  <si>
    <t xml:space="preserve">DIMONTE COMERCIALIZADORA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</si>
</sst>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>
      <alignment horizontal="right"/>
    </xf>
    <xf numFmtId="0" fontId="0" fillId="0" borderId="0" xfId="0" applyFont="1"/>
    <xf numFmtId="4" fontId="0" fillId="0" borderId="0" xfId="0" applyNumberFormat="1" applyFont="1" applyAlignment="1"/>
    <xf numFmtId="14" fontId="0" fillId="0" borderId="0" xfId="0" applyNumberFormat="1" applyFont="1" applyAlignment="1"/>
    <xf numFmtId="0" fontId="0" fillId="3" borderId="0" xfId="0" applyFont="1" applyFill="1" applyBorder="1" applyAlignment="1"/>
    <xf numFmtId="0" fontId="0" fillId="0" borderId="0" xfId="0" applyFont="1" applyAlignment="1">
      <alignment horizontal="left"/>
    </xf>
    <xf numFmtId="0" fontId="3" fillId="0" borderId="0" xfId="0" applyFont="1" applyAlignment="1"/>
    <xf numFmtId="0" fontId="3" fillId="3" borderId="0" xfId="0" applyFont="1" applyFill="1" applyBorder="1" applyAlignment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0" xfId="0" applyNumberFormat="1"/>
    <xf numFmtId="4" fontId="0" fillId="0" borderId="0" xfId="0" applyNumberFormat="1"/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/>
    <xf numFmtId="0" fontId="0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0" fillId="5" borderId="0" xfId="0" applyFont="1" applyFill="1" applyAlignment="1"/>
    <xf numFmtId="3" fontId="3" fillId="0" borderId="0" xfId="0" applyNumberFormat="1" applyFont="1" applyAlignme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14" fontId="3" fillId="3" borderId="0" xfId="0" applyNumberFormat="1" applyFont="1" applyFill="1" applyBorder="1" applyAlignment="1"/>
    <xf numFmtId="0" fontId="3" fillId="5" borderId="0" xfId="0" applyFont="1" applyFill="1" applyAlignment="1"/>
    <xf numFmtId="0" fontId="0" fillId="0" borderId="0" xfId="0" applyAlignment="1"/>
    <xf numFmtId="0" fontId="0" fillId="5" borderId="0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KN132\Desktop\ART-70%20%202%20TRIMESTRE%20DEL%202019\LGT_ART70_FXXVIIIA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4371"/>
      <sheetName val="Hidden_1"/>
      <sheetName val="Hidden_2"/>
      <sheetName val="Hidden_3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tabSelected="1" topLeftCell="AN75" workbookViewId="0">
      <selection activeCell="AS81" sqref="AS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5.42578125" bestFit="1" customWidth="1"/>
    <col min="27" max="27" width="95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6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12">
        <v>2020</v>
      </c>
      <c r="B8" s="13">
        <v>44105</v>
      </c>
      <c r="C8" s="13">
        <v>44196</v>
      </c>
      <c r="D8" s="12" t="s">
        <v>109</v>
      </c>
      <c r="E8" s="12" t="s">
        <v>113</v>
      </c>
      <c r="F8" s="12">
        <v>255</v>
      </c>
      <c r="G8" s="14" t="s">
        <v>181</v>
      </c>
      <c r="I8" s="12" t="s">
        <v>182</v>
      </c>
      <c r="J8" s="12">
        <v>1</v>
      </c>
      <c r="N8" s="12" t="s">
        <v>183</v>
      </c>
      <c r="O8" s="15" t="s">
        <v>184</v>
      </c>
      <c r="P8" s="12" t="s">
        <v>169</v>
      </c>
      <c r="Q8" s="12" t="s">
        <v>159</v>
      </c>
      <c r="R8" s="15" t="s">
        <v>238</v>
      </c>
      <c r="S8" s="13">
        <v>44105</v>
      </c>
      <c r="T8" s="16">
        <v>786.21</v>
      </c>
      <c r="U8" s="17">
        <v>908.79</v>
      </c>
      <c r="V8" s="17">
        <v>122.58</v>
      </c>
      <c r="X8" s="12" t="s">
        <v>152</v>
      </c>
      <c r="Z8" s="12" t="s">
        <v>153</v>
      </c>
      <c r="AA8" s="14" t="s">
        <v>182</v>
      </c>
      <c r="AQ8" s="12" t="s">
        <v>154</v>
      </c>
      <c r="AR8" s="13">
        <v>44204</v>
      </c>
      <c r="AS8" s="13">
        <v>44204</v>
      </c>
    </row>
    <row r="9" spans="1:46" s="12" customFormat="1" x14ac:dyDescent="0.25">
      <c r="A9" s="3">
        <v>2020</v>
      </c>
      <c r="B9" s="4">
        <v>44105</v>
      </c>
      <c r="C9" s="4">
        <v>44196</v>
      </c>
      <c r="D9" s="3" t="s">
        <v>109</v>
      </c>
      <c r="E9" s="3" t="s">
        <v>113</v>
      </c>
      <c r="F9" s="10">
        <v>257</v>
      </c>
      <c r="G9" s="18" t="s">
        <v>181</v>
      </c>
      <c r="H9" s="3" t="s">
        <v>150</v>
      </c>
      <c r="I9" s="3" t="s">
        <v>239</v>
      </c>
      <c r="J9" s="10">
        <v>2</v>
      </c>
      <c r="K9" s="10"/>
      <c r="L9" s="10"/>
      <c r="M9" s="10"/>
      <c r="N9" s="10" t="s">
        <v>240</v>
      </c>
      <c r="O9" s="19" t="s">
        <v>180</v>
      </c>
      <c r="P9" s="5" t="s">
        <v>215</v>
      </c>
      <c r="Q9" s="5" t="s">
        <v>159</v>
      </c>
      <c r="R9" s="19" t="s">
        <v>241</v>
      </c>
      <c r="S9" s="4">
        <v>44105</v>
      </c>
      <c r="T9" s="20">
        <v>2876.96</v>
      </c>
      <c r="U9" s="20">
        <v>3101.32</v>
      </c>
      <c r="V9" s="6">
        <v>224.36</v>
      </c>
      <c r="W9" s="3"/>
      <c r="X9" s="3" t="s">
        <v>152</v>
      </c>
      <c r="Y9" s="3"/>
      <c r="Z9" s="10" t="s">
        <v>153</v>
      </c>
      <c r="AA9" s="18" t="s">
        <v>242</v>
      </c>
      <c r="AB9" s="3" t="s">
        <v>150</v>
      </c>
      <c r="AC9" s="7"/>
      <c r="AD9" s="4"/>
      <c r="AE9" s="3"/>
      <c r="AF9" s="3"/>
      <c r="AG9" s="3"/>
      <c r="AH9" s="3"/>
      <c r="AI9" s="3" t="s">
        <v>150</v>
      </c>
      <c r="AJ9" s="3"/>
      <c r="AK9" s="3" t="s">
        <v>150</v>
      </c>
      <c r="AL9" s="3"/>
      <c r="AM9" s="3"/>
      <c r="AN9" s="3"/>
      <c r="AO9" s="3"/>
      <c r="AP9" s="3"/>
      <c r="AQ9" s="3" t="s">
        <v>154</v>
      </c>
      <c r="AR9" s="7">
        <v>44204</v>
      </c>
      <c r="AS9" s="7">
        <v>44204</v>
      </c>
    </row>
    <row r="10" spans="1:46" s="12" customFormat="1" x14ac:dyDescent="0.25">
      <c r="A10" s="3">
        <v>2020</v>
      </c>
      <c r="B10" s="13">
        <v>44105</v>
      </c>
      <c r="C10" s="4">
        <v>44196</v>
      </c>
      <c r="D10" s="3" t="s">
        <v>109</v>
      </c>
      <c r="E10" s="3" t="s">
        <v>113</v>
      </c>
      <c r="F10" s="10">
        <v>258</v>
      </c>
      <c r="G10" s="21" t="s">
        <v>243</v>
      </c>
      <c r="H10" s="8"/>
      <c r="I10" s="3" t="s">
        <v>244</v>
      </c>
      <c r="J10" s="10">
        <v>3</v>
      </c>
      <c r="K10" s="10" t="s">
        <v>245</v>
      </c>
      <c r="L10" s="10" t="s">
        <v>246</v>
      </c>
      <c r="M10" s="10" t="s">
        <v>166</v>
      </c>
      <c r="N10" s="10"/>
      <c r="O10" s="19" t="s">
        <v>247</v>
      </c>
      <c r="P10" s="3" t="s">
        <v>164</v>
      </c>
      <c r="Q10" s="5" t="s">
        <v>159</v>
      </c>
      <c r="R10" s="10">
        <v>176</v>
      </c>
      <c r="S10" s="4">
        <v>44105</v>
      </c>
      <c r="T10" s="20">
        <v>6500</v>
      </c>
      <c r="U10" s="20">
        <v>7020</v>
      </c>
      <c r="V10" s="20">
        <v>520</v>
      </c>
      <c r="W10" s="3"/>
      <c r="X10" s="3" t="s">
        <v>152</v>
      </c>
      <c r="Y10" s="10" t="s">
        <v>150</v>
      </c>
      <c r="Z10" s="3" t="s">
        <v>153</v>
      </c>
      <c r="AA10" s="21" t="s">
        <v>244</v>
      </c>
      <c r="AB10" s="3" t="s">
        <v>150</v>
      </c>
      <c r="AC10" s="7" t="s">
        <v>150</v>
      </c>
      <c r="AD10" s="7" t="s">
        <v>150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 t="s">
        <v>154</v>
      </c>
      <c r="AR10" s="13">
        <v>44204</v>
      </c>
      <c r="AS10" s="13">
        <v>44204</v>
      </c>
    </row>
    <row r="11" spans="1:46" s="12" customFormat="1" ht="30" x14ac:dyDescent="0.25">
      <c r="A11" s="3">
        <v>2020</v>
      </c>
      <c r="B11" s="4">
        <v>44105</v>
      </c>
      <c r="C11" s="4">
        <v>44196</v>
      </c>
      <c r="D11" s="10" t="s">
        <v>109</v>
      </c>
      <c r="E11" s="3" t="s">
        <v>113</v>
      </c>
      <c r="F11" s="10">
        <v>259</v>
      </c>
      <c r="G11" s="21" t="s">
        <v>248</v>
      </c>
      <c r="H11" s="3"/>
      <c r="I11" s="11" t="s">
        <v>249</v>
      </c>
      <c r="J11" s="10">
        <v>4</v>
      </c>
      <c r="K11" s="10" t="s">
        <v>250</v>
      </c>
      <c r="L11" s="10" t="s">
        <v>251</v>
      </c>
      <c r="M11" s="10" t="s">
        <v>252</v>
      </c>
      <c r="N11" s="3"/>
      <c r="O11" s="19" t="s">
        <v>253</v>
      </c>
      <c r="P11" s="8" t="s">
        <v>158</v>
      </c>
      <c r="Q11" s="11" t="s">
        <v>159</v>
      </c>
      <c r="R11" s="19" t="s">
        <v>254</v>
      </c>
      <c r="S11" s="4">
        <v>44105</v>
      </c>
      <c r="T11" s="20">
        <v>1530</v>
      </c>
      <c r="U11" s="20">
        <v>1774.8</v>
      </c>
      <c r="V11" s="3">
        <v>244.8</v>
      </c>
      <c r="W11" s="3"/>
      <c r="X11" s="10" t="s">
        <v>152</v>
      </c>
      <c r="Y11" s="3"/>
      <c r="Z11" s="10" t="s">
        <v>153</v>
      </c>
      <c r="AA11" s="21" t="s">
        <v>249</v>
      </c>
      <c r="AB11" s="11" t="s">
        <v>150</v>
      </c>
      <c r="AC11" s="7"/>
      <c r="AD11" s="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10" t="s">
        <v>154</v>
      </c>
      <c r="AR11" s="7">
        <v>44204</v>
      </c>
      <c r="AS11" s="7">
        <v>44204</v>
      </c>
    </row>
    <row r="12" spans="1:46" s="12" customFormat="1" ht="30" x14ac:dyDescent="0.25">
      <c r="A12" s="3">
        <v>2020</v>
      </c>
      <c r="B12" s="13">
        <v>44105</v>
      </c>
      <c r="C12" s="4">
        <v>44196</v>
      </c>
      <c r="D12" s="10" t="s">
        <v>109</v>
      </c>
      <c r="E12" s="3" t="s">
        <v>113</v>
      </c>
      <c r="F12" s="10">
        <v>260</v>
      </c>
      <c r="G12" s="21" t="s">
        <v>255</v>
      </c>
      <c r="H12" s="3" t="s">
        <v>150</v>
      </c>
      <c r="I12" s="10" t="s">
        <v>255</v>
      </c>
      <c r="J12" s="10">
        <v>5</v>
      </c>
      <c r="K12" s="10" t="s">
        <v>250</v>
      </c>
      <c r="L12" s="10" t="s">
        <v>251</v>
      </c>
      <c r="M12" s="10" t="s">
        <v>252</v>
      </c>
      <c r="N12" s="3"/>
      <c r="O12" s="22" t="s">
        <v>253</v>
      </c>
      <c r="P12" s="11" t="s">
        <v>159</v>
      </c>
      <c r="Q12" s="11" t="s">
        <v>159</v>
      </c>
      <c r="R12" s="19">
        <v>888</v>
      </c>
      <c r="S12" s="7">
        <v>44105</v>
      </c>
      <c r="T12" s="20">
        <v>1870.69</v>
      </c>
      <c r="U12" s="20">
        <v>2170</v>
      </c>
      <c r="V12" s="3">
        <v>299.31</v>
      </c>
      <c r="W12" s="3"/>
      <c r="X12" s="10" t="s">
        <v>152</v>
      </c>
      <c r="Y12" s="3"/>
      <c r="Z12" s="10" t="s">
        <v>153</v>
      </c>
      <c r="AA12" s="21" t="s">
        <v>255</v>
      </c>
      <c r="AB12" s="10" t="s">
        <v>150</v>
      </c>
      <c r="AC12" s="7"/>
      <c r="AD12" s="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10" t="s">
        <v>154</v>
      </c>
      <c r="AR12" s="13">
        <v>44204</v>
      </c>
      <c r="AS12" s="13">
        <v>44204</v>
      </c>
    </row>
    <row r="13" spans="1:46" s="12" customFormat="1" ht="30" x14ac:dyDescent="0.25">
      <c r="A13" s="3">
        <v>2020</v>
      </c>
      <c r="B13" s="4">
        <v>44105</v>
      </c>
      <c r="C13" s="4">
        <v>44196</v>
      </c>
      <c r="D13" s="10" t="s">
        <v>109</v>
      </c>
      <c r="E13" s="3" t="s">
        <v>113</v>
      </c>
      <c r="F13" s="10">
        <v>261</v>
      </c>
      <c r="G13" s="21" t="s">
        <v>185</v>
      </c>
      <c r="H13" s="3" t="s">
        <v>150</v>
      </c>
      <c r="I13" s="10" t="s">
        <v>186</v>
      </c>
      <c r="J13" s="10">
        <v>6</v>
      </c>
      <c r="K13" s="11"/>
      <c r="L13" s="11"/>
      <c r="M13" s="11"/>
      <c r="N13" s="10" t="s">
        <v>187</v>
      </c>
      <c r="O13" s="19" t="s">
        <v>188</v>
      </c>
      <c r="P13" s="8" t="s">
        <v>169</v>
      </c>
      <c r="Q13" s="8" t="s">
        <v>159</v>
      </c>
      <c r="R13" s="19" t="s">
        <v>256</v>
      </c>
      <c r="S13" s="7">
        <v>44105</v>
      </c>
      <c r="T13" s="20">
        <v>20835.75</v>
      </c>
      <c r="U13" s="20">
        <v>24083.200000000001</v>
      </c>
      <c r="V13" s="6">
        <v>3247.45</v>
      </c>
      <c r="W13" s="3"/>
      <c r="X13" s="10" t="s">
        <v>152</v>
      </c>
      <c r="Y13" s="3"/>
      <c r="Z13" s="10" t="s">
        <v>153</v>
      </c>
      <c r="AA13" s="21" t="s">
        <v>186</v>
      </c>
      <c r="AB13" s="10" t="s">
        <v>150</v>
      </c>
      <c r="AC13" s="7"/>
      <c r="AD13" s="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10" t="s">
        <v>154</v>
      </c>
      <c r="AR13" s="7">
        <v>44204</v>
      </c>
      <c r="AS13" s="7">
        <v>44204</v>
      </c>
    </row>
    <row r="14" spans="1:46" s="12" customFormat="1" x14ac:dyDescent="0.25">
      <c r="A14" s="3">
        <v>2020</v>
      </c>
      <c r="B14" s="13">
        <v>44105</v>
      </c>
      <c r="C14" s="4">
        <v>44196</v>
      </c>
      <c r="D14" s="10" t="s">
        <v>109</v>
      </c>
      <c r="E14" s="3" t="s">
        <v>113</v>
      </c>
      <c r="F14" s="10">
        <v>262</v>
      </c>
      <c r="G14" s="21" t="s">
        <v>257</v>
      </c>
      <c r="H14" s="3" t="s">
        <v>150</v>
      </c>
      <c r="I14" s="10" t="s">
        <v>258</v>
      </c>
      <c r="J14" s="10">
        <v>7</v>
      </c>
      <c r="K14" s="10" t="s">
        <v>163</v>
      </c>
      <c r="L14" s="10" t="s">
        <v>175</v>
      </c>
      <c r="M14" s="10" t="s">
        <v>176</v>
      </c>
      <c r="N14" s="3"/>
      <c r="O14" s="22" t="s">
        <v>177</v>
      </c>
      <c r="P14" s="11" t="s">
        <v>178</v>
      </c>
      <c r="Q14" s="11" t="s">
        <v>159</v>
      </c>
      <c r="R14" s="19">
        <v>58748</v>
      </c>
      <c r="S14" s="7">
        <v>37444</v>
      </c>
      <c r="T14" s="20">
        <v>7758.61</v>
      </c>
      <c r="U14" s="20">
        <v>8999.99</v>
      </c>
      <c r="V14" s="3">
        <v>1241.3800000000001</v>
      </c>
      <c r="W14" s="3"/>
      <c r="X14" s="10" t="s">
        <v>152</v>
      </c>
      <c r="Y14" s="3"/>
      <c r="Z14" s="10" t="s">
        <v>153</v>
      </c>
      <c r="AA14" s="21" t="s">
        <v>179</v>
      </c>
      <c r="AB14" s="10" t="s">
        <v>150</v>
      </c>
      <c r="AC14" s="7"/>
      <c r="AD14" s="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10" t="s">
        <v>154</v>
      </c>
      <c r="AR14" s="13">
        <v>44204</v>
      </c>
      <c r="AS14" s="13">
        <v>44204</v>
      </c>
    </row>
    <row r="15" spans="1:46" s="12" customFormat="1" ht="30" x14ac:dyDescent="0.25">
      <c r="A15" s="23">
        <v>2020</v>
      </c>
      <c r="B15" s="4">
        <v>44105</v>
      </c>
      <c r="C15" s="4">
        <v>44196</v>
      </c>
      <c r="D15" s="10" t="s">
        <v>109</v>
      </c>
      <c r="E15" s="3" t="s">
        <v>113</v>
      </c>
      <c r="F15" s="10">
        <v>263</v>
      </c>
      <c r="G15" s="21" t="s">
        <v>259</v>
      </c>
      <c r="H15" s="3" t="s">
        <v>150</v>
      </c>
      <c r="I15" s="10" t="s">
        <v>260</v>
      </c>
      <c r="J15" s="10">
        <v>8</v>
      </c>
      <c r="K15" s="10" t="s">
        <v>205</v>
      </c>
      <c r="L15" s="10" t="s">
        <v>206</v>
      </c>
      <c r="M15" s="10" t="s">
        <v>207</v>
      </c>
      <c r="N15" s="3"/>
      <c r="O15" s="22" t="s">
        <v>208</v>
      </c>
      <c r="P15" s="11" t="s">
        <v>155</v>
      </c>
      <c r="Q15" s="11" t="s">
        <v>159</v>
      </c>
      <c r="R15" s="19">
        <v>708</v>
      </c>
      <c r="S15" s="7">
        <v>44109</v>
      </c>
      <c r="T15" s="20">
        <v>1200</v>
      </c>
      <c r="U15" s="20">
        <v>1392</v>
      </c>
      <c r="V15" s="6">
        <v>192</v>
      </c>
      <c r="W15" s="3"/>
      <c r="X15" s="10" t="s">
        <v>152</v>
      </c>
      <c r="Y15" s="3"/>
      <c r="Z15" s="10" t="s">
        <v>153</v>
      </c>
      <c r="AA15" s="21" t="s">
        <v>260</v>
      </c>
      <c r="AB15" s="10" t="s">
        <v>150</v>
      </c>
      <c r="AC15" s="7"/>
      <c r="AD15" s="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10" t="s">
        <v>154</v>
      </c>
      <c r="AR15" s="7">
        <v>44204</v>
      </c>
      <c r="AS15" s="7">
        <v>44204</v>
      </c>
    </row>
    <row r="16" spans="1:46" s="12" customFormat="1" ht="60" x14ac:dyDescent="0.25">
      <c r="A16" s="3">
        <v>2020</v>
      </c>
      <c r="B16" s="13">
        <v>44105</v>
      </c>
      <c r="C16" s="4">
        <v>44196</v>
      </c>
      <c r="D16" s="10" t="s">
        <v>109</v>
      </c>
      <c r="E16" s="3" t="s">
        <v>113</v>
      </c>
      <c r="F16" s="10">
        <v>264</v>
      </c>
      <c r="G16" s="21" t="s">
        <v>261</v>
      </c>
      <c r="H16" s="3" t="s">
        <v>150</v>
      </c>
      <c r="I16" s="8" t="s">
        <v>262</v>
      </c>
      <c r="J16" s="10">
        <v>9</v>
      </c>
      <c r="K16" s="10" t="s">
        <v>228</v>
      </c>
      <c r="L16" s="10" t="s">
        <v>229</v>
      </c>
      <c r="M16" s="10" t="s">
        <v>230</v>
      </c>
      <c r="N16" s="10"/>
      <c r="O16" s="22" t="s">
        <v>231</v>
      </c>
      <c r="P16" s="11" t="s">
        <v>234</v>
      </c>
      <c r="Q16" s="11" t="s">
        <v>159</v>
      </c>
      <c r="R16" s="19" t="s">
        <v>263</v>
      </c>
      <c r="S16" s="7">
        <v>44110</v>
      </c>
      <c r="T16" s="20">
        <v>12080</v>
      </c>
      <c r="U16" s="20">
        <v>14012.8</v>
      </c>
      <c r="V16" s="6">
        <v>1932.8</v>
      </c>
      <c r="W16" s="3"/>
      <c r="X16" s="10" t="s">
        <v>152</v>
      </c>
      <c r="Y16" s="3"/>
      <c r="Z16" s="10" t="s">
        <v>153</v>
      </c>
      <c r="AA16" s="21" t="s">
        <v>262</v>
      </c>
      <c r="AB16" s="10" t="s">
        <v>150</v>
      </c>
      <c r="AC16" s="7"/>
      <c r="AD16" s="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0" t="s">
        <v>154</v>
      </c>
      <c r="AR16" s="13">
        <v>44204</v>
      </c>
      <c r="AS16" s="13">
        <v>44204</v>
      </c>
    </row>
    <row r="17" spans="1:45" s="12" customFormat="1" ht="45" x14ac:dyDescent="0.25">
      <c r="A17" s="3">
        <v>2020</v>
      </c>
      <c r="B17" s="4">
        <v>44105</v>
      </c>
      <c r="C17" s="4">
        <v>44196</v>
      </c>
      <c r="D17" s="10" t="s">
        <v>109</v>
      </c>
      <c r="E17" s="3" t="s">
        <v>113</v>
      </c>
      <c r="F17" s="10">
        <v>265</v>
      </c>
      <c r="G17" s="21" t="s">
        <v>264</v>
      </c>
      <c r="H17" s="3"/>
      <c r="I17" s="10" t="s">
        <v>265</v>
      </c>
      <c r="J17" s="10">
        <v>10</v>
      </c>
      <c r="K17" s="10"/>
      <c r="L17" s="10"/>
      <c r="M17" s="10"/>
      <c r="N17" s="10" t="s">
        <v>209</v>
      </c>
      <c r="O17" s="22" t="s">
        <v>210</v>
      </c>
      <c r="P17" s="11" t="s">
        <v>169</v>
      </c>
      <c r="Q17" s="11" t="s">
        <v>159</v>
      </c>
      <c r="R17" s="19">
        <v>733688</v>
      </c>
      <c r="S17" s="7">
        <v>44110</v>
      </c>
      <c r="T17" s="20">
        <v>35840</v>
      </c>
      <c r="U17" s="20">
        <v>41574.400000000001</v>
      </c>
      <c r="V17" s="6">
        <v>5734.4</v>
      </c>
      <c r="W17" s="3"/>
      <c r="X17" s="10" t="s">
        <v>152</v>
      </c>
      <c r="Y17" s="3"/>
      <c r="Z17" s="10" t="s">
        <v>153</v>
      </c>
      <c r="AA17" s="21" t="s">
        <v>265</v>
      </c>
      <c r="AB17" s="10" t="s">
        <v>150</v>
      </c>
      <c r="AC17" s="7"/>
      <c r="AD17" s="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0" t="s">
        <v>154</v>
      </c>
      <c r="AR17" s="7">
        <v>44204</v>
      </c>
      <c r="AS17" s="7">
        <v>44204</v>
      </c>
    </row>
    <row r="18" spans="1:45" s="12" customFormat="1" x14ac:dyDescent="0.25">
      <c r="A18" s="3">
        <v>2020</v>
      </c>
      <c r="B18" s="13">
        <v>44105</v>
      </c>
      <c r="C18" s="4">
        <v>44196</v>
      </c>
      <c r="D18" s="10" t="s">
        <v>109</v>
      </c>
      <c r="E18" s="3" t="s">
        <v>113</v>
      </c>
      <c r="F18" s="10">
        <v>268</v>
      </c>
      <c r="G18" s="21" t="s">
        <v>181</v>
      </c>
      <c r="H18" s="3" t="s">
        <v>150</v>
      </c>
      <c r="I18" s="10" t="s">
        <v>266</v>
      </c>
      <c r="J18" s="10">
        <v>11</v>
      </c>
      <c r="K18" s="10"/>
      <c r="L18" s="10"/>
      <c r="M18" s="10"/>
      <c r="N18" s="3" t="s">
        <v>225</v>
      </c>
      <c r="O18" s="19" t="s">
        <v>226</v>
      </c>
      <c r="P18" s="11" t="s">
        <v>168</v>
      </c>
      <c r="Q18" s="11" t="s">
        <v>159</v>
      </c>
      <c r="R18" s="19" t="s">
        <v>267</v>
      </c>
      <c r="S18" s="7">
        <v>44112</v>
      </c>
      <c r="T18" s="20">
        <v>3027.56</v>
      </c>
      <c r="U18" s="20">
        <v>3500</v>
      </c>
      <c r="V18" s="6">
        <v>472.44</v>
      </c>
      <c r="W18" s="3"/>
      <c r="X18" s="10" t="s">
        <v>152</v>
      </c>
      <c r="Y18" s="3"/>
      <c r="Z18" s="10" t="s">
        <v>153</v>
      </c>
      <c r="AA18" s="21" t="s">
        <v>266</v>
      </c>
      <c r="AB18" s="10" t="s">
        <v>150</v>
      </c>
      <c r="AC18" s="7"/>
      <c r="AD18" s="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10" t="s">
        <v>154</v>
      </c>
      <c r="AR18" s="13">
        <v>44204</v>
      </c>
      <c r="AS18" s="13">
        <v>44204</v>
      </c>
    </row>
    <row r="19" spans="1:45" s="12" customFormat="1" x14ac:dyDescent="0.25">
      <c r="A19" s="3">
        <v>2020</v>
      </c>
      <c r="B19" s="4">
        <v>44105</v>
      </c>
      <c r="C19" s="4">
        <v>44196</v>
      </c>
      <c r="D19" s="10" t="s">
        <v>109</v>
      </c>
      <c r="E19" s="3" t="s">
        <v>113</v>
      </c>
      <c r="F19" s="10">
        <v>269</v>
      </c>
      <c r="G19" s="21" t="s">
        <v>268</v>
      </c>
      <c r="H19" s="3"/>
      <c r="I19" s="10" t="s">
        <v>182</v>
      </c>
      <c r="J19" s="10">
        <v>1</v>
      </c>
      <c r="K19" s="10"/>
      <c r="L19" s="10"/>
      <c r="M19" s="10"/>
      <c r="N19" s="10" t="s">
        <v>183</v>
      </c>
      <c r="O19" s="19" t="s">
        <v>184</v>
      </c>
      <c r="P19" s="11" t="s">
        <v>161</v>
      </c>
      <c r="Q19" s="11" t="s">
        <v>159</v>
      </c>
      <c r="R19" s="19" t="s">
        <v>269</v>
      </c>
      <c r="S19" s="4">
        <v>44112</v>
      </c>
      <c r="T19" s="20">
        <v>1557.03</v>
      </c>
      <c r="U19" s="20">
        <v>1799.81</v>
      </c>
      <c r="V19" s="6">
        <v>242.78</v>
      </c>
      <c r="W19" s="3"/>
      <c r="X19" s="10" t="s">
        <v>152</v>
      </c>
      <c r="Y19" s="3"/>
      <c r="Z19" s="10" t="s">
        <v>153</v>
      </c>
      <c r="AA19" s="21" t="s">
        <v>182</v>
      </c>
      <c r="AB19" s="10" t="s">
        <v>150</v>
      </c>
      <c r="AC19" s="7"/>
      <c r="AD19" s="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10" t="s">
        <v>154</v>
      </c>
      <c r="AR19" s="7">
        <v>44204</v>
      </c>
      <c r="AS19" s="7">
        <v>44204</v>
      </c>
    </row>
    <row r="20" spans="1:45" s="12" customFormat="1" ht="30" x14ac:dyDescent="0.25">
      <c r="A20" s="3">
        <v>2020</v>
      </c>
      <c r="B20" s="13">
        <v>44105</v>
      </c>
      <c r="C20" s="4">
        <v>44196</v>
      </c>
      <c r="D20" s="10" t="s">
        <v>109</v>
      </c>
      <c r="E20" s="3" t="s">
        <v>113</v>
      </c>
      <c r="F20" s="10">
        <v>272</v>
      </c>
      <c r="G20" s="21" t="s">
        <v>193</v>
      </c>
      <c r="H20" s="3"/>
      <c r="I20" s="10" t="s">
        <v>194</v>
      </c>
      <c r="J20" s="10">
        <v>12</v>
      </c>
      <c r="K20" s="10" t="s">
        <v>171</v>
      </c>
      <c r="L20" s="10" t="s">
        <v>172</v>
      </c>
      <c r="M20" s="10" t="s">
        <v>173</v>
      </c>
      <c r="N20" s="10"/>
      <c r="O20" s="19" t="s">
        <v>174</v>
      </c>
      <c r="P20" s="11" t="s">
        <v>159</v>
      </c>
      <c r="Q20" s="11" t="s">
        <v>159</v>
      </c>
      <c r="R20" s="19">
        <v>333</v>
      </c>
      <c r="S20" s="7">
        <v>44113</v>
      </c>
      <c r="T20" s="20">
        <v>150540</v>
      </c>
      <c r="U20" s="24">
        <v>174626.4</v>
      </c>
      <c r="V20" s="6">
        <v>24086.400000000001</v>
      </c>
      <c r="W20" s="3"/>
      <c r="X20" s="10" t="s">
        <v>152</v>
      </c>
      <c r="Y20" s="3"/>
      <c r="Z20" s="10" t="s">
        <v>153</v>
      </c>
      <c r="AA20" s="21" t="s">
        <v>194</v>
      </c>
      <c r="AB20" s="10" t="s">
        <v>150</v>
      </c>
      <c r="AC20" s="7"/>
      <c r="AD20" s="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10" t="s">
        <v>154</v>
      </c>
      <c r="AR20" s="13">
        <v>44204</v>
      </c>
      <c r="AS20" s="13">
        <v>44204</v>
      </c>
    </row>
    <row r="21" spans="1:45" s="12" customFormat="1" ht="30" x14ac:dyDescent="0.25">
      <c r="A21" s="3">
        <v>2020</v>
      </c>
      <c r="B21" s="4">
        <v>44105</v>
      </c>
      <c r="C21" s="4">
        <v>44196</v>
      </c>
      <c r="D21" s="10" t="s">
        <v>109</v>
      </c>
      <c r="E21" s="3" t="s">
        <v>113</v>
      </c>
      <c r="F21" s="10">
        <v>273</v>
      </c>
      <c r="G21" s="21" t="s">
        <v>232</v>
      </c>
      <c r="H21" s="3"/>
      <c r="I21" s="10" t="s">
        <v>232</v>
      </c>
      <c r="J21" s="10">
        <v>12</v>
      </c>
      <c r="K21" s="10" t="s">
        <v>171</v>
      </c>
      <c r="L21" s="10" t="s">
        <v>172</v>
      </c>
      <c r="M21" s="10" t="s">
        <v>173</v>
      </c>
      <c r="N21" s="3"/>
      <c r="O21" s="19" t="s">
        <v>174</v>
      </c>
      <c r="P21" s="11" t="s">
        <v>159</v>
      </c>
      <c r="Q21" s="11" t="s">
        <v>159</v>
      </c>
      <c r="R21" s="10">
        <v>332</v>
      </c>
      <c r="S21" s="7">
        <v>44113</v>
      </c>
      <c r="T21" s="20">
        <v>27000</v>
      </c>
      <c r="U21" s="20">
        <v>31320</v>
      </c>
      <c r="V21" s="6">
        <v>4320</v>
      </c>
      <c r="W21" s="3"/>
      <c r="X21" s="10" t="s">
        <v>152</v>
      </c>
      <c r="Y21" s="3"/>
      <c r="Z21" s="10" t="s">
        <v>153</v>
      </c>
      <c r="AA21" s="18" t="s">
        <v>232</v>
      </c>
      <c r="AB21" s="10" t="s">
        <v>150</v>
      </c>
      <c r="AC21" s="7"/>
      <c r="AD21" s="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10" t="s">
        <v>154</v>
      </c>
      <c r="AR21" s="7">
        <v>44204</v>
      </c>
      <c r="AS21" s="7">
        <v>44204</v>
      </c>
    </row>
    <row r="22" spans="1:45" s="12" customFormat="1" ht="30" x14ac:dyDescent="0.25">
      <c r="A22" s="23">
        <v>2020</v>
      </c>
      <c r="B22" s="13">
        <v>44105</v>
      </c>
      <c r="C22" s="4">
        <v>44196</v>
      </c>
      <c r="D22" s="10" t="s">
        <v>109</v>
      </c>
      <c r="E22" s="3" t="s">
        <v>113</v>
      </c>
      <c r="F22" s="10">
        <v>274</v>
      </c>
      <c r="G22" s="21" t="s">
        <v>270</v>
      </c>
      <c r="H22" s="3"/>
      <c r="I22" s="8" t="s">
        <v>271</v>
      </c>
      <c r="J22" s="10">
        <v>13</v>
      </c>
      <c r="K22" s="3" t="s">
        <v>272</v>
      </c>
      <c r="L22" s="3" t="s">
        <v>273</v>
      </c>
      <c r="M22" s="3" t="s">
        <v>274</v>
      </c>
      <c r="N22" s="10"/>
      <c r="O22" s="19" t="s">
        <v>275</v>
      </c>
      <c r="P22" s="11" t="s">
        <v>155</v>
      </c>
      <c r="Q22" s="11" t="s">
        <v>159</v>
      </c>
      <c r="R22" s="19">
        <v>318</v>
      </c>
      <c r="S22" s="7">
        <v>44113</v>
      </c>
      <c r="T22" s="20">
        <v>24400</v>
      </c>
      <c r="U22" s="20">
        <v>28304</v>
      </c>
      <c r="V22" s="6">
        <v>3904</v>
      </c>
      <c r="W22" s="3"/>
      <c r="X22" s="10" t="s">
        <v>152</v>
      </c>
      <c r="Y22" s="3"/>
      <c r="Z22" s="10" t="s">
        <v>153</v>
      </c>
      <c r="AA22" s="21" t="s">
        <v>271</v>
      </c>
      <c r="AB22" s="10" t="s">
        <v>150</v>
      </c>
      <c r="AC22" s="7"/>
      <c r="AD22" s="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10" t="s">
        <v>154</v>
      </c>
      <c r="AR22" s="13">
        <v>44204</v>
      </c>
      <c r="AS22" s="13">
        <v>44204</v>
      </c>
    </row>
    <row r="23" spans="1:45" s="12" customFormat="1" ht="30" x14ac:dyDescent="0.25">
      <c r="A23" s="3">
        <v>2020</v>
      </c>
      <c r="B23" s="4">
        <v>44105</v>
      </c>
      <c r="C23" s="4">
        <v>44196</v>
      </c>
      <c r="D23" s="10" t="s">
        <v>109</v>
      </c>
      <c r="E23" s="3" t="s">
        <v>113</v>
      </c>
      <c r="F23" s="10">
        <v>275</v>
      </c>
      <c r="G23" s="21" t="s">
        <v>276</v>
      </c>
      <c r="H23" s="3" t="s">
        <v>150</v>
      </c>
      <c r="I23" s="8" t="s">
        <v>277</v>
      </c>
      <c r="J23" s="10">
        <v>14</v>
      </c>
      <c r="K23" s="10" t="s">
        <v>157</v>
      </c>
      <c r="L23" s="10" t="s">
        <v>165</v>
      </c>
      <c r="M23" s="10" t="s">
        <v>218</v>
      </c>
      <c r="N23" s="10"/>
      <c r="O23" s="19" t="s">
        <v>219</v>
      </c>
      <c r="P23" s="11" t="s">
        <v>158</v>
      </c>
      <c r="Q23" s="11" t="s">
        <v>159</v>
      </c>
      <c r="R23" s="19" t="s">
        <v>278</v>
      </c>
      <c r="S23" s="7">
        <v>44113</v>
      </c>
      <c r="T23" s="20">
        <v>1000</v>
      </c>
      <c r="U23" s="20">
        <v>1160</v>
      </c>
      <c r="V23" s="3">
        <v>160</v>
      </c>
      <c r="W23" s="3"/>
      <c r="X23" s="10" t="s">
        <v>152</v>
      </c>
      <c r="Y23" s="3"/>
      <c r="Z23" s="10" t="s">
        <v>153</v>
      </c>
      <c r="AA23" s="21" t="s">
        <v>277</v>
      </c>
      <c r="AB23" s="10" t="s">
        <v>150</v>
      </c>
      <c r="AC23" s="7"/>
      <c r="AD23" s="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10" t="s">
        <v>154</v>
      </c>
      <c r="AR23" s="7">
        <v>44204</v>
      </c>
      <c r="AS23" s="7">
        <v>44204</v>
      </c>
    </row>
    <row r="24" spans="1:45" s="12" customFormat="1" ht="45" x14ac:dyDescent="0.25">
      <c r="A24" s="3">
        <v>2020</v>
      </c>
      <c r="B24" s="13">
        <v>44105</v>
      </c>
      <c r="C24" s="4">
        <v>44196</v>
      </c>
      <c r="D24" s="10" t="s">
        <v>109</v>
      </c>
      <c r="E24" s="3" t="s">
        <v>113</v>
      </c>
      <c r="F24" s="10">
        <v>276</v>
      </c>
      <c r="G24" s="21" t="s">
        <v>279</v>
      </c>
      <c r="H24" s="3" t="s">
        <v>150</v>
      </c>
      <c r="I24" s="8" t="s">
        <v>280</v>
      </c>
      <c r="J24" s="10">
        <v>15</v>
      </c>
      <c r="K24" s="10"/>
      <c r="L24" s="10"/>
      <c r="M24" s="10"/>
      <c r="N24" s="10" t="s">
        <v>223</v>
      </c>
      <c r="O24" s="19" t="s">
        <v>224</v>
      </c>
      <c r="P24" s="11" t="s">
        <v>159</v>
      </c>
      <c r="Q24" s="11" t="s">
        <v>159</v>
      </c>
      <c r="R24" s="19">
        <v>548</v>
      </c>
      <c r="S24" s="7">
        <v>44117</v>
      </c>
      <c r="T24" s="20">
        <v>29900</v>
      </c>
      <c r="U24" s="20">
        <v>34684</v>
      </c>
      <c r="V24" s="6">
        <v>4784</v>
      </c>
      <c r="W24" s="3"/>
      <c r="X24" s="10" t="s">
        <v>152</v>
      </c>
      <c r="Y24" s="3"/>
      <c r="Z24" s="10" t="s">
        <v>153</v>
      </c>
      <c r="AA24" s="21" t="s">
        <v>280</v>
      </c>
      <c r="AB24" s="10" t="s">
        <v>150</v>
      </c>
      <c r="AC24" s="7"/>
      <c r="AD24" s="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10" t="s">
        <v>154</v>
      </c>
      <c r="AR24" s="13">
        <v>44204</v>
      </c>
      <c r="AS24" s="13">
        <v>44204</v>
      </c>
    </row>
    <row r="25" spans="1:45" s="12" customFormat="1" ht="30" x14ac:dyDescent="0.25">
      <c r="A25" s="23">
        <v>2020</v>
      </c>
      <c r="B25" s="4">
        <v>44105</v>
      </c>
      <c r="C25" s="4">
        <v>44196</v>
      </c>
      <c r="D25" s="10" t="s">
        <v>109</v>
      </c>
      <c r="E25" s="3" t="s">
        <v>113</v>
      </c>
      <c r="F25" s="10">
        <v>277</v>
      </c>
      <c r="G25" s="21" t="s">
        <v>281</v>
      </c>
      <c r="H25" s="3" t="s">
        <v>150</v>
      </c>
      <c r="I25" s="10" t="s">
        <v>282</v>
      </c>
      <c r="J25" s="10">
        <v>16</v>
      </c>
      <c r="K25" s="10" t="s">
        <v>283</v>
      </c>
      <c r="L25" s="10" t="s">
        <v>284</v>
      </c>
      <c r="M25" s="10" t="s">
        <v>285</v>
      </c>
      <c r="N25" s="10"/>
      <c r="O25" s="19" t="s">
        <v>286</v>
      </c>
      <c r="P25" s="11" t="s">
        <v>158</v>
      </c>
      <c r="Q25" s="11" t="s">
        <v>159</v>
      </c>
      <c r="R25" s="19">
        <v>79315</v>
      </c>
      <c r="S25" s="7">
        <v>44118</v>
      </c>
      <c r="T25" s="20">
        <v>2800</v>
      </c>
      <c r="U25" s="20">
        <v>3248</v>
      </c>
      <c r="V25" s="3">
        <v>448</v>
      </c>
      <c r="W25" s="3"/>
      <c r="X25" s="10" t="s">
        <v>152</v>
      </c>
      <c r="Y25" s="3"/>
      <c r="Z25" s="10" t="s">
        <v>153</v>
      </c>
      <c r="AA25" s="18" t="s">
        <v>282</v>
      </c>
      <c r="AB25" s="3"/>
      <c r="AC25" s="7"/>
      <c r="AD25" s="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10" t="s">
        <v>154</v>
      </c>
      <c r="AR25" s="7">
        <v>44204</v>
      </c>
      <c r="AS25" s="7">
        <v>44204</v>
      </c>
    </row>
    <row r="26" spans="1:45" s="12" customFormat="1" x14ac:dyDescent="0.25">
      <c r="A26" s="3">
        <v>2020</v>
      </c>
      <c r="B26" s="13">
        <v>44105</v>
      </c>
      <c r="C26" s="4">
        <v>44196</v>
      </c>
      <c r="D26" s="10" t="s">
        <v>109</v>
      </c>
      <c r="E26" s="3" t="s">
        <v>113</v>
      </c>
      <c r="F26" s="10">
        <v>278</v>
      </c>
      <c r="G26" s="21" t="s">
        <v>202</v>
      </c>
      <c r="H26" s="3" t="s">
        <v>150</v>
      </c>
      <c r="I26" s="10" t="s">
        <v>227</v>
      </c>
      <c r="J26" s="10">
        <v>17</v>
      </c>
      <c r="K26" s="10"/>
      <c r="L26" s="10"/>
      <c r="M26" s="10"/>
      <c r="N26" s="10" t="s">
        <v>203</v>
      </c>
      <c r="O26" s="19" t="s">
        <v>156</v>
      </c>
      <c r="P26" s="11" t="s">
        <v>169</v>
      </c>
      <c r="Q26" s="11" t="s">
        <v>159</v>
      </c>
      <c r="R26" s="19" t="s">
        <v>287</v>
      </c>
      <c r="S26" s="7">
        <v>44118</v>
      </c>
      <c r="T26" s="20">
        <v>1637.92</v>
      </c>
      <c r="U26" s="20">
        <v>1899.99</v>
      </c>
      <c r="V26" s="3">
        <v>262.07</v>
      </c>
      <c r="W26" s="3"/>
      <c r="X26" s="10" t="s">
        <v>152</v>
      </c>
      <c r="Y26" s="3"/>
      <c r="Z26" s="10" t="s">
        <v>153</v>
      </c>
      <c r="AA26" s="18" t="s">
        <v>204</v>
      </c>
      <c r="AB26" s="10" t="s">
        <v>150</v>
      </c>
      <c r="AC26" s="7"/>
      <c r="AD26" s="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10" t="s">
        <v>154</v>
      </c>
      <c r="AR26" s="13">
        <v>44204</v>
      </c>
      <c r="AS26" s="13">
        <v>44204</v>
      </c>
    </row>
    <row r="27" spans="1:45" s="12" customFormat="1" ht="30" x14ac:dyDescent="0.25">
      <c r="A27" s="3">
        <v>2020</v>
      </c>
      <c r="B27" s="4">
        <v>44105</v>
      </c>
      <c r="C27" s="4">
        <v>44196</v>
      </c>
      <c r="D27" s="3" t="s">
        <v>109</v>
      </c>
      <c r="E27" s="3" t="s">
        <v>113</v>
      </c>
      <c r="F27" s="10">
        <v>279</v>
      </c>
      <c r="G27" s="18" t="s">
        <v>185</v>
      </c>
      <c r="H27" s="3" t="s">
        <v>150</v>
      </c>
      <c r="I27" s="8" t="s">
        <v>196</v>
      </c>
      <c r="J27" s="10">
        <v>6</v>
      </c>
      <c r="K27" s="10"/>
      <c r="L27" s="10"/>
      <c r="M27" s="10"/>
      <c r="N27" s="10" t="s">
        <v>187</v>
      </c>
      <c r="O27" s="19" t="s">
        <v>188</v>
      </c>
      <c r="P27" s="3" t="s">
        <v>159</v>
      </c>
      <c r="Q27" s="9" t="s">
        <v>159</v>
      </c>
      <c r="R27" s="19" t="s">
        <v>288</v>
      </c>
      <c r="S27" s="4">
        <v>44119</v>
      </c>
      <c r="T27" s="20">
        <v>23640.41</v>
      </c>
      <c r="U27" s="20">
        <v>27323.79</v>
      </c>
      <c r="V27" s="6">
        <v>3683.38</v>
      </c>
      <c r="W27" s="3"/>
      <c r="X27" s="3" t="s">
        <v>152</v>
      </c>
      <c r="Y27" s="3"/>
      <c r="Z27" s="10" t="s">
        <v>153</v>
      </c>
      <c r="AA27" s="18" t="s">
        <v>197</v>
      </c>
      <c r="AB27" s="3" t="s">
        <v>150</v>
      </c>
      <c r="AC27" s="7"/>
      <c r="AD27" s="4"/>
      <c r="AE27" s="3"/>
      <c r="AF27" s="3"/>
      <c r="AG27" s="3"/>
      <c r="AH27" s="3"/>
      <c r="AI27" s="3" t="s">
        <v>150</v>
      </c>
      <c r="AJ27" s="3"/>
      <c r="AK27" s="3" t="s">
        <v>150</v>
      </c>
      <c r="AL27" s="3"/>
      <c r="AM27" s="3"/>
      <c r="AN27" s="3"/>
      <c r="AO27" s="3"/>
      <c r="AP27" s="3"/>
      <c r="AQ27" s="3" t="s">
        <v>154</v>
      </c>
      <c r="AR27" s="7">
        <v>44204</v>
      </c>
      <c r="AS27" s="7">
        <v>44204</v>
      </c>
    </row>
    <row r="28" spans="1:45" s="12" customFormat="1" ht="30" x14ac:dyDescent="0.25">
      <c r="A28" s="3">
        <v>2020</v>
      </c>
      <c r="B28" s="13">
        <v>44105</v>
      </c>
      <c r="C28" s="4">
        <v>44196</v>
      </c>
      <c r="D28" s="3" t="s">
        <v>109</v>
      </c>
      <c r="E28" s="3" t="s">
        <v>113</v>
      </c>
      <c r="F28" s="10">
        <v>280</v>
      </c>
      <c r="G28" s="21" t="s">
        <v>289</v>
      </c>
      <c r="H28" s="8" t="s">
        <v>150</v>
      </c>
      <c r="I28" s="8" t="s">
        <v>290</v>
      </c>
      <c r="J28" s="10">
        <v>18</v>
      </c>
      <c r="K28" s="10"/>
      <c r="L28" s="10"/>
      <c r="M28" s="10"/>
      <c r="N28" s="10" t="s">
        <v>291</v>
      </c>
      <c r="O28" s="19"/>
      <c r="P28" s="3" t="s">
        <v>215</v>
      </c>
      <c r="Q28" s="25" t="s">
        <v>159</v>
      </c>
      <c r="R28" s="19"/>
      <c r="S28" s="4">
        <v>44119</v>
      </c>
      <c r="T28" s="20">
        <v>1856.66</v>
      </c>
      <c r="U28" s="26">
        <v>2005.19</v>
      </c>
      <c r="V28" s="6">
        <v>148.53</v>
      </c>
      <c r="W28" s="3"/>
      <c r="X28" s="3" t="s">
        <v>152</v>
      </c>
      <c r="Y28" s="3"/>
      <c r="Z28" s="10" t="s">
        <v>153</v>
      </c>
      <c r="AA28" s="21" t="s">
        <v>290</v>
      </c>
      <c r="AB28" s="8" t="s">
        <v>150</v>
      </c>
      <c r="AC28" s="7"/>
      <c r="AD28" s="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 t="s">
        <v>154</v>
      </c>
      <c r="AR28" s="13">
        <v>44204</v>
      </c>
      <c r="AS28" s="13">
        <v>44204</v>
      </c>
    </row>
    <row r="29" spans="1:45" s="12" customFormat="1" ht="45" x14ac:dyDescent="0.25">
      <c r="A29" s="3">
        <v>2020</v>
      </c>
      <c r="B29" s="4">
        <v>44105</v>
      </c>
      <c r="C29" s="4">
        <v>44196</v>
      </c>
      <c r="D29" s="3" t="s">
        <v>109</v>
      </c>
      <c r="E29" s="3" t="s">
        <v>113</v>
      </c>
      <c r="F29" s="10">
        <v>283</v>
      </c>
      <c r="G29" s="21" t="s">
        <v>292</v>
      </c>
      <c r="H29" s="8" t="s">
        <v>150</v>
      </c>
      <c r="I29" s="3" t="s">
        <v>293</v>
      </c>
      <c r="J29" s="10">
        <v>10</v>
      </c>
      <c r="K29" s="10"/>
      <c r="L29" s="10"/>
      <c r="M29" s="10"/>
      <c r="N29" s="10" t="s">
        <v>209</v>
      </c>
      <c r="O29" s="19" t="s">
        <v>210</v>
      </c>
      <c r="P29" s="3" t="s">
        <v>198</v>
      </c>
      <c r="Q29" s="25" t="s">
        <v>159</v>
      </c>
      <c r="R29" s="19" t="s">
        <v>294</v>
      </c>
      <c r="S29" s="4">
        <v>44126</v>
      </c>
      <c r="T29" s="20">
        <v>25078</v>
      </c>
      <c r="U29" s="20">
        <v>29090.48</v>
      </c>
      <c r="V29" s="6">
        <v>4012.48</v>
      </c>
      <c r="W29" s="3"/>
      <c r="X29" s="8" t="s">
        <v>152</v>
      </c>
      <c r="Y29" s="3"/>
      <c r="Z29" s="10" t="s">
        <v>153</v>
      </c>
      <c r="AA29" s="21" t="s">
        <v>293</v>
      </c>
      <c r="AB29" s="8" t="s">
        <v>150</v>
      </c>
      <c r="AC29" s="7"/>
      <c r="AD29" s="4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 t="s">
        <v>154</v>
      </c>
      <c r="AR29" s="7">
        <v>44204</v>
      </c>
      <c r="AS29" s="7">
        <v>44204</v>
      </c>
    </row>
    <row r="30" spans="1:45" s="12" customFormat="1" x14ac:dyDescent="0.25">
      <c r="A30" s="3">
        <v>2020</v>
      </c>
      <c r="B30" s="13">
        <v>44105</v>
      </c>
      <c r="C30" s="4">
        <v>44196</v>
      </c>
      <c r="D30" s="3" t="s">
        <v>109</v>
      </c>
      <c r="E30" s="3" t="s">
        <v>113</v>
      </c>
      <c r="F30" s="10">
        <v>285</v>
      </c>
      <c r="G30" s="21" t="s">
        <v>181</v>
      </c>
      <c r="H30" s="8" t="s">
        <v>150</v>
      </c>
      <c r="I30" s="8" t="s">
        <v>295</v>
      </c>
      <c r="J30" s="10">
        <v>2</v>
      </c>
      <c r="K30" s="10"/>
      <c r="L30" s="10"/>
      <c r="M30" s="10"/>
      <c r="N30" s="10" t="s">
        <v>214</v>
      </c>
      <c r="O30" s="19" t="s">
        <v>180</v>
      </c>
      <c r="P30" s="8" t="s">
        <v>215</v>
      </c>
      <c r="Q30" s="10" t="s">
        <v>159</v>
      </c>
      <c r="R30" s="19" t="s">
        <v>296</v>
      </c>
      <c r="S30" s="4">
        <v>44132</v>
      </c>
      <c r="T30" s="20">
        <v>1982.05</v>
      </c>
      <c r="U30" s="20">
        <v>2136.59</v>
      </c>
      <c r="V30" s="6">
        <v>154.54</v>
      </c>
      <c r="W30" s="3"/>
      <c r="X30" s="8" t="s">
        <v>152</v>
      </c>
      <c r="Y30" s="3"/>
      <c r="Z30" s="10" t="s">
        <v>153</v>
      </c>
      <c r="AA30" s="21" t="s">
        <v>295</v>
      </c>
      <c r="AB30" s="8" t="s">
        <v>150</v>
      </c>
      <c r="AC30" s="7"/>
      <c r="AD30" s="4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 t="s">
        <v>154</v>
      </c>
      <c r="AR30" s="13">
        <v>44204</v>
      </c>
      <c r="AS30" s="13">
        <v>44204</v>
      </c>
    </row>
    <row r="31" spans="1:45" s="12" customFormat="1" x14ac:dyDescent="0.25">
      <c r="A31" s="3">
        <v>2020</v>
      </c>
      <c r="B31" s="4">
        <v>44105</v>
      </c>
      <c r="C31" s="4">
        <v>44196</v>
      </c>
      <c r="D31" s="3" t="s">
        <v>109</v>
      </c>
      <c r="E31" s="3" t="s">
        <v>113</v>
      </c>
      <c r="F31" s="10">
        <v>290</v>
      </c>
      <c r="G31" s="21" t="s">
        <v>297</v>
      </c>
      <c r="H31" s="8" t="s">
        <v>150</v>
      </c>
      <c r="I31" s="8" t="s">
        <v>182</v>
      </c>
      <c r="J31" s="10">
        <v>1</v>
      </c>
      <c r="K31" s="10"/>
      <c r="L31" s="10"/>
      <c r="M31" s="11"/>
      <c r="N31" s="10" t="s">
        <v>233</v>
      </c>
      <c r="O31" s="19" t="s">
        <v>184</v>
      </c>
      <c r="P31" s="11" t="s">
        <v>161</v>
      </c>
      <c r="Q31" s="10" t="s">
        <v>159</v>
      </c>
      <c r="R31" s="19" t="s">
        <v>298</v>
      </c>
      <c r="S31" s="4">
        <v>44132</v>
      </c>
      <c r="T31" s="20">
        <v>1488.11</v>
      </c>
      <c r="U31" s="20">
        <v>1720</v>
      </c>
      <c r="V31" s="6">
        <v>231.89</v>
      </c>
      <c r="W31" s="3"/>
      <c r="X31" s="8" t="s">
        <v>152</v>
      </c>
      <c r="Y31" s="3"/>
      <c r="Z31" s="10" t="s">
        <v>153</v>
      </c>
      <c r="AA31" s="21" t="s">
        <v>299</v>
      </c>
      <c r="AB31" s="8" t="s">
        <v>150</v>
      </c>
      <c r="AC31" s="7"/>
      <c r="AD31" s="4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 t="s">
        <v>154</v>
      </c>
      <c r="AR31" s="7">
        <v>44204</v>
      </c>
      <c r="AS31" s="7">
        <v>44204</v>
      </c>
    </row>
    <row r="32" spans="1:45" s="12" customFormat="1" ht="45" x14ac:dyDescent="0.25">
      <c r="A32" s="3">
        <v>2020</v>
      </c>
      <c r="B32" s="13">
        <v>44105</v>
      </c>
      <c r="C32" s="4">
        <v>44196</v>
      </c>
      <c r="D32" s="3" t="s">
        <v>109</v>
      </c>
      <c r="E32" s="3" t="s">
        <v>113</v>
      </c>
      <c r="F32" s="10">
        <v>294</v>
      </c>
      <c r="G32" s="21" t="s">
        <v>300</v>
      </c>
      <c r="H32" s="8" t="s">
        <v>150</v>
      </c>
      <c r="I32" s="8" t="s">
        <v>301</v>
      </c>
      <c r="J32" s="10">
        <v>19</v>
      </c>
      <c r="K32" s="10" t="s">
        <v>302</v>
      </c>
      <c r="L32" s="10" t="s">
        <v>303</v>
      </c>
      <c r="M32" s="10" t="s">
        <v>304</v>
      </c>
      <c r="N32" s="10"/>
      <c r="O32" s="19" t="s">
        <v>305</v>
      </c>
      <c r="P32" s="8" t="s">
        <v>158</v>
      </c>
      <c r="Q32" s="10" t="s">
        <v>159</v>
      </c>
      <c r="R32" s="19" t="s">
        <v>306</v>
      </c>
      <c r="S32" s="4">
        <v>44133</v>
      </c>
      <c r="T32" s="20">
        <v>160000</v>
      </c>
      <c r="U32" s="20">
        <v>185600</v>
      </c>
      <c r="V32" s="20">
        <v>25600</v>
      </c>
      <c r="W32" s="3"/>
      <c r="X32" s="8" t="s">
        <v>152</v>
      </c>
      <c r="Y32" s="3"/>
      <c r="Z32" s="10" t="s">
        <v>153</v>
      </c>
      <c r="AA32" s="21" t="s">
        <v>301</v>
      </c>
      <c r="AB32" s="8" t="s">
        <v>150</v>
      </c>
      <c r="AC32" s="7"/>
      <c r="AD32" s="4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 t="s">
        <v>154</v>
      </c>
      <c r="AR32" s="13">
        <v>44204</v>
      </c>
      <c r="AS32" s="13">
        <v>44204</v>
      </c>
    </row>
    <row r="33" spans="1:45" s="12" customFormat="1" ht="45" x14ac:dyDescent="0.25">
      <c r="A33" s="3">
        <v>2020</v>
      </c>
      <c r="B33" s="4">
        <v>44105</v>
      </c>
      <c r="C33" s="4">
        <v>44196</v>
      </c>
      <c r="D33" s="3" t="s">
        <v>109</v>
      </c>
      <c r="E33" s="3" t="s">
        <v>113</v>
      </c>
      <c r="F33" s="10">
        <v>297</v>
      </c>
      <c r="G33" s="21" t="s">
        <v>307</v>
      </c>
      <c r="H33" s="8"/>
      <c r="I33" s="8" t="s">
        <v>308</v>
      </c>
      <c r="J33" s="10">
        <v>20</v>
      </c>
      <c r="K33" s="10" t="s">
        <v>309</v>
      </c>
      <c r="L33" s="10" t="s">
        <v>310</v>
      </c>
      <c r="M33" s="11" t="s">
        <v>167</v>
      </c>
      <c r="N33" s="10"/>
      <c r="O33" s="19" t="s">
        <v>311</v>
      </c>
      <c r="P33" s="11" t="s">
        <v>168</v>
      </c>
      <c r="Q33" s="10" t="s">
        <v>159</v>
      </c>
      <c r="R33" s="19">
        <v>2500</v>
      </c>
      <c r="S33" s="4">
        <v>44140</v>
      </c>
      <c r="T33" s="20">
        <v>13300</v>
      </c>
      <c r="U33" s="20">
        <v>15428</v>
      </c>
      <c r="V33" s="20">
        <v>2128</v>
      </c>
      <c r="W33" s="3"/>
      <c r="X33" s="8" t="s">
        <v>152</v>
      </c>
      <c r="Y33" s="3"/>
      <c r="Z33" s="10" t="s">
        <v>153</v>
      </c>
      <c r="AA33" s="21" t="s">
        <v>308</v>
      </c>
      <c r="AB33" s="8" t="s">
        <v>150</v>
      </c>
      <c r="AC33" s="7"/>
      <c r="AD33" s="4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 t="s">
        <v>154</v>
      </c>
      <c r="AR33" s="7">
        <v>44204</v>
      </c>
      <c r="AS33" s="7">
        <v>44204</v>
      </c>
    </row>
    <row r="34" spans="1:45" s="12" customFormat="1" x14ac:dyDescent="0.25">
      <c r="A34" s="23">
        <v>2020</v>
      </c>
      <c r="B34" s="13">
        <v>44105</v>
      </c>
      <c r="C34" s="4">
        <v>44196</v>
      </c>
      <c r="D34" s="3" t="s">
        <v>109</v>
      </c>
      <c r="E34" s="3" t="s">
        <v>113</v>
      </c>
      <c r="F34" s="10">
        <v>298</v>
      </c>
      <c r="G34" s="21" t="s">
        <v>181</v>
      </c>
      <c r="H34" s="8" t="s">
        <v>150</v>
      </c>
      <c r="I34" s="8" t="s">
        <v>182</v>
      </c>
      <c r="J34" s="10">
        <v>1</v>
      </c>
      <c r="K34" s="10"/>
      <c r="L34" s="10"/>
      <c r="M34" s="10"/>
      <c r="N34" s="10" t="s">
        <v>233</v>
      </c>
      <c r="O34" s="19" t="s">
        <v>184</v>
      </c>
      <c r="P34" s="11" t="s">
        <v>161</v>
      </c>
      <c r="Q34" s="10" t="s">
        <v>159</v>
      </c>
      <c r="R34" s="19" t="s">
        <v>312</v>
      </c>
      <c r="S34" s="4">
        <v>44144</v>
      </c>
      <c r="T34" s="20">
        <v>519.17999999999995</v>
      </c>
      <c r="U34" s="20">
        <v>600</v>
      </c>
      <c r="V34" s="6">
        <v>80.819999999999993</v>
      </c>
      <c r="W34" s="3"/>
      <c r="X34" s="8" t="s">
        <v>152</v>
      </c>
      <c r="Y34" s="3"/>
      <c r="Z34" s="10" t="s">
        <v>153</v>
      </c>
      <c r="AA34" s="21" t="s">
        <v>313</v>
      </c>
      <c r="AB34" s="8" t="s">
        <v>150</v>
      </c>
      <c r="AC34" s="7"/>
      <c r="AD34" s="4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 t="s">
        <v>154</v>
      </c>
      <c r="AR34" s="13">
        <v>44204</v>
      </c>
      <c r="AS34" s="13">
        <v>44204</v>
      </c>
    </row>
    <row r="35" spans="1:45" s="12" customFormat="1" ht="30" x14ac:dyDescent="0.25">
      <c r="A35" s="3">
        <v>2020</v>
      </c>
      <c r="B35" s="4">
        <v>44105</v>
      </c>
      <c r="C35" s="4">
        <v>44196</v>
      </c>
      <c r="D35" s="3" t="s">
        <v>109</v>
      </c>
      <c r="E35" s="3" t="s">
        <v>113</v>
      </c>
      <c r="F35" s="10">
        <v>300</v>
      </c>
      <c r="G35" s="21" t="s">
        <v>314</v>
      </c>
      <c r="H35" s="8" t="s">
        <v>150</v>
      </c>
      <c r="I35" s="8" t="s">
        <v>315</v>
      </c>
      <c r="J35" s="10">
        <v>11</v>
      </c>
      <c r="K35" s="10"/>
      <c r="L35" s="10"/>
      <c r="M35" s="10"/>
      <c r="N35" s="10" t="s">
        <v>225</v>
      </c>
      <c r="O35" s="19" t="s">
        <v>226</v>
      </c>
      <c r="P35" s="11" t="s">
        <v>168</v>
      </c>
      <c r="Q35" s="10" t="s">
        <v>159</v>
      </c>
      <c r="R35" s="19" t="s">
        <v>316</v>
      </c>
      <c r="S35" s="4">
        <v>44153</v>
      </c>
      <c r="T35" s="20">
        <v>3027.96</v>
      </c>
      <c r="U35" s="20">
        <v>3500</v>
      </c>
      <c r="V35" s="6">
        <v>472.04</v>
      </c>
      <c r="W35" s="3"/>
      <c r="X35" s="8" t="s">
        <v>152</v>
      </c>
      <c r="Y35" s="3"/>
      <c r="Z35" s="10" t="s">
        <v>153</v>
      </c>
      <c r="AA35" s="21" t="s">
        <v>315</v>
      </c>
      <c r="AB35" s="8" t="s">
        <v>150</v>
      </c>
      <c r="AC35" s="7"/>
      <c r="AD35" s="4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 t="s">
        <v>154</v>
      </c>
      <c r="AR35" s="7">
        <v>44204</v>
      </c>
      <c r="AS35" s="7">
        <v>44204</v>
      </c>
    </row>
    <row r="36" spans="1:45" s="12" customFormat="1" x14ac:dyDescent="0.25">
      <c r="A36" s="3">
        <v>2020</v>
      </c>
      <c r="B36" s="13">
        <v>44105</v>
      </c>
      <c r="C36" s="4">
        <v>44196</v>
      </c>
      <c r="D36" s="3" t="s">
        <v>109</v>
      </c>
      <c r="E36" s="3" t="s">
        <v>113</v>
      </c>
      <c r="F36" s="10">
        <v>301</v>
      </c>
      <c r="G36" s="21" t="s">
        <v>202</v>
      </c>
      <c r="H36" s="8" t="s">
        <v>150</v>
      </c>
      <c r="I36" s="10" t="s">
        <v>227</v>
      </c>
      <c r="J36" s="10">
        <v>17</v>
      </c>
      <c r="K36" s="10"/>
      <c r="L36" s="10"/>
      <c r="M36" s="10"/>
      <c r="N36" s="10" t="s">
        <v>203</v>
      </c>
      <c r="O36" s="19" t="s">
        <v>156</v>
      </c>
      <c r="P36" s="11" t="s">
        <v>169</v>
      </c>
      <c r="Q36" s="11" t="s">
        <v>159</v>
      </c>
      <c r="R36" s="19" t="s">
        <v>317</v>
      </c>
      <c r="S36" s="7">
        <v>44153</v>
      </c>
      <c r="T36" s="20">
        <v>1637.94</v>
      </c>
      <c r="U36" s="20">
        <v>1900.01</v>
      </c>
      <c r="V36" s="6">
        <v>262.07</v>
      </c>
      <c r="W36" s="3"/>
      <c r="X36" s="10" t="s">
        <v>152</v>
      </c>
      <c r="Y36" s="3"/>
      <c r="Z36" s="10" t="s">
        <v>153</v>
      </c>
      <c r="AA36" s="21" t="s">
        <v>204</v>
      </c>
      <c r="AB36" s="10" t="s">
        <v>150</v>
      </c>
      <c r="AC36" s="7"/>
      <c r="AD36" s="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 t="s">
        <v>154</v>
      </c>
      <c r="AR36" s="13">
        <v>44204</v>
      </c>
      <c r="AS36" s="13">
        <v>44204</v>
      </c>
    </row>
    <row r="37" spans="1:45" s="12" customFormat="1" x14ac:dyDescent="0.25">
      <c r="A37" s="23">
        <v>2020</v>
      </c>
      <c r="B37" s="4">
        <v>44105</v>
      </c>
      <c r="C37" s="4">
        <v>44196</v>
      </c>
      <c r="D37" s="3" t="s">
        <v>109</v>
      </c>
      <c r="E37" s="3" t="s">
        <v>113</v>
      </c>
      <c r="F37" s="10">
        <v>302</v>
      </c>
      <c r="G37" s="21" t="s">
        <v>318</v>
      </c>
      <c r="H37" s="8" t="s">
        <v>150</v>
      </c>
      <c r="I37" s="10" t="s">
        <v>319</v>
      </c>
      <c r="J37" s="10">
        <v>21</v>
      </c>
      <c r="K37" s="10"/>
      <c r="L37" s="10"/>
      <c r="M37" s="10"/>
      <c r="N37" s="10" t="s">
        <v>170</v>
      </c>
      <c r="O37" s="19" t="s">
        <v>160</v>
      </c>
      <c r="P37" s="11" t="s">
        <v>159</v>
      </c>
      <c r="Q37" s="11" t="s">
        <v>159</v>
      </c>
      <c r="R37" s="19" t="s">
        <v>320</v>
      </c>
      <c r="S37" s="4">
        <v>44153</v>
      </c>
      <c r="T37" s="20">
        <v>2886.28</v>
      </c>
      <c r="U37" s="20">
        <v>3348.08</v>
      </c>
      <c r="V37" s="6">
        <v>461.8</v>
      </c>
      <c r="W37" s="3"/>
      <c r="X37" s="10" t="s">
        <v>152</v>
      </c>
      <c r="Y37" s="3"/>
      <c r="Z37" s="10" t="s">
        <v>153</v>
      </c>
      <c r="AA37" s="21" t="s">
        <v>319</v>
      </c>
      <c r="AB37" s="10" t="s">
        <v>150</v>
      </c>
      <c r="AC37" s="7"/>
      <c r="AD37" s="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 t="s">
        <v>154</v>
      </c>
      <c r="AR37" s="7">
        <v>44204</v>
      </c>
      <c r="AS37" s="7">
        <v>44204</v>
      </c>
    </row>
    <row r="38" spans="1:45" s="12" customFormat="1" ht="30" x14ac:dyDescent="0.25">
      <c r="A38" s="27">
        <v>2020</v>
      </c>
      <c r="B38" s="13">
        <v>44105</v>
      </c>
      <c r="C38" s="4">
        <v>44196</v>
      </c>
      <c r="D38" s="3" t="s">
        <v>109</v>
      </c>
      <c r="E38" s="3" t="s">
        <v>113</v>
      </c>
      <c r="F38" s="10">
        <v>303</v>
      </c>
      <c r="G38" s="21" t="s">
        <v>186</v>
      </c>
      <c r="H38" s="8" t="s">
        <v>150</v>
      </c>
      <c r="I38" s="10" t="s">
        <v>186</v>
      </c>
      <c r="J38" s="10">
        <v>6</v>
      </c>
      <c r="K38" s="10"/>
      <c r="L38" s="10"/>
      <c r="M38" s="10"/>
      <c r="N38" s="10" t="s">
        <v>217</v>
      </c>
      <c r="O38" s="19" t="s">
        <v>188</v>
      </c>
      <c r="P38" s="11" t="s">
        <v>169</v>
      </c>
      <c r="Q38" s="11" t="s">
        <v>159</v>
      </c>
      <c r="R38" s="19" t="s">
        <v>321</v>
      </c>
      <c r="S38" s="7">
        <v>44153</v>
      </c>
      <c r="T38" s="20">
        <v>36397.5</v>
      </c>
      <c r="U38" s="20">
        <v>42071.97</v>
      </c>
      <c r="V38" s="6">
        <v>5674.47</v>
      </c>
      <c r="W38" s="3"/>
      <c r="X38" s="10" t="s">
        <v>152</v>
      </c>
      <c r="Y38" s="3"/>
      <c r="Z38" s="10" t="s">
        <v>153</v>
      </c>
      <c r="AA38" s="21" t="s">
        <v>186</v>
      </c>
      <c r="AB38" s="10" t="s">
        <v>150</v>
      </c>
      <c r="AC38" s="7"/>
      <c r="AD38" s="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 t="s">
        <v>154</v>
      </c>
      <c r="AR38" s="13">
        <v>44204</v>
      </c>
      <c r="AS38" s="13">
        <v>44204</v>
      </c>
    </row>
    <row r="39" spans="1:45" s="12" customFormat="1" ht="30" x14ac:dyDescent="0.25">
      <c r="A39" s="27">
        <v>2020</v>
      </c>
      <c r="B39" s="13">
        <v>44105</v>
      </c>
      <c r="C39" s="13">
        <v>44196</v>
      </c>
      <c r="D39" s="3" t="s">
        <v>109</v>
      </c>
      <c r="E39" s="3" t="s">
        <v>113</v>
      </c>
      <c r="F39" s="10">
        <v>304</v>
      </c>
      <c r="G39" s="21" t="s">
        <v>322</v>
      </c>
      <c r="I39" s="10" t="s">
        <v>323</v>
      </c>
      <c r="J39" s="10">
        <v>22</v>
      </c>
      <c r="N39" s="10" t="s">
        <v>324</v>
      </c>
      <c r="O39" s="19" t="s">
        <v>325</v>
      </c>
      <c r="P39" s="11" t="s">
        <v>169</v>
      </c>
      <c r="Q39" s="11" t="s">
        <v>159</v>
      </c>
      <c r="R39" s="22">
        <v>30743</v>
      </c>
      <c r="S39" s="13">
        <v>44153</v>
      </c>
      <c r="T39" s="20">
        <v>9140</v>
      </c>
      <c r="U39" s="20">
        <v>10602.4</v>
      </c>
      <c r="V39" s="6">
        <v>1462.4</v>
      </c>
      <c r="X39" s="10" t="s">
        <v>152</v>
      </c>
      <c r="Z39" s="10" t="s">
        <v>153</v>
      </c>
      <c r="AA39" s="21" t="s">
        <v>326</v>
      </c>
      <c r="AQ39" s="3" t="s">
        <v>154</v>
      </c>
      <c r="AR39" s="7">
        <v>44204</v>
      </c>
      <c r="AS39" s="7">
        <v>44204</v>
      </c>
    </row>
    <row r="40" spans="1:45" s="12" customFormat="1" ht="30" x14ac:dyDescent="0.25">
      <c r="A40" s="27">
        <v>2020</v>
      </c>
      <c r="B40" s="13">
        <v>44105</v>
      </c>
      <c r="C40" s="13">
        <v>44196</v>
      </c>
      <c r="D40" s="3" t="s">
        <v>109</v>
      </c>
      <c r="E40" s="3" t="s">
        <v>113</v>
      </c>
      <c r="F40" s="10">
        <v>305</v>
      </c>
      <c r="G40" s="21" t="s">
        <v>327</v>
      </c>
      <c r="I40" s="10" t="s">
        <v>328</v>
      </c>
      <c r="J40" s="10">
        <v>22</v>
      </c>
      <c r="N40" s="10" t="s">
        <v>324</v>
      </c>
      <c r="O40" s="19" t="s">
        <v>325</v>
      </c>
      <c r="P40" s="11" t="s">
        <v>169</v>
      </c>
      <c r="Q40" s="11" t="s">
        <v>159</v>
      </c>
      <c r="R40" s="22">
        <v>30744</v>
      </c>
      <c r="S40" s="13">
        <v>44153</v>
      </c>
      <c r="T40" s="20">
        <v>7699.99</v>
      </c>
      <c r="U40" s="20">
        <v>8931.99</v>
      </c>
      <c r="V40" s="6">
        <v>1232</v>
      </c>
      <c r="X40" s="10" t="s">
        <v>152</v>
      </c>
      <c r="Z40" s="10" t="s">
        <v>153</v>
      </c>
      <c r="AA40" s="21" t="s">
        <v>329</v>
      </c>
      <c r="AQ40" s="3" t="s">
        <v>154</v>
      </c>
      <c r="AR40" s="13">
        <v>44204</v>
      </c>
      <c r="AS40" s="13">
        <v>44204</v>
      </c>
    </row>
    <row r="41" spans="1:45" s="12" customFormat="1" ht="30" x14ac:dyDescent="0.25">
      <c r="A41" s="27">
        <v>2020</v>
      </c>
      <c r="B41" s="13">
        <v>44105</v>
      </c>
      <c r="C41" s="13">
        <v>44196</v>
      </c>
      <c r="D41" s="3" t="s">
        <v>109</v>
      </c>
      <c r="E41" s="3" t="s">
        <v>113</v>
      </c>
      <c r="F41" s="10">
        <v>306</v>
      </c>
      <c r="G41" s="21" t="s">
        <v>330</v>
      </c>
      <c r="I41" s="10" t="s">
        <v>331</v>
      </c>
      <c r="J41" s="10">
        <v>23</v>
      </c>
      <c r="N41" s="10" t="s">
        <v>332</v>
      </c>
      <c r="O41" s="19" t="s">
        <v>333</v>
      </c>
      <c r="P41" s="11" t="s">
        <v>222</v>
      </c>
      <c r="Q41" s="11" t="s">
        <v>159</v>
      </c>
      <c r="R41" s="22" t="s">
        <v>334</v>
      </c>
      <c r="S41" s="13">
        <v>44154</v>
      </c>
      <c r="T41" s="20">
        <v>3027.64</v>
      </c>
      <c r="U41" s="20">
        <v>3500</v>
      </c>
      <c r="V41" s="6">
        <v>472.36</v>
      </c>
      <c r="X41" s="10" t="s">
        <v>152</v>
      </c>
      <c r="Z41" s="10" t="s">
        <v>153</v>
      </c>
      <c r="AA41" s="21" t="s">
        <v>335</v>
      </c>
      <c r="AQ41" s="3" t="s">
        <v>154</v>
      </c>
      <c r="AR41" s="7">
        <v>44204</v>
      </c>
      <c r="AS41" s="7">
        <v>44204</v>
      </c>
    </row>
    <row r="42" spans="1:45" s="12" customFormat="1" ht="45" x14ac:dyDescent="0.25">
      <c r="A42" s="28">
        <v>2020</v>
      </c>
      <c r="B42" s="29">
        <v>44105</v>
      </c>
      <c r="C42" s="29">
        <v>44196</v>
      </c>
      <c r="D42" s="30" t="s">
        <v>109</v>
      </c>
      <c r="E42" s="30" t="s">
        <v>113</v>
      </c>
      <c r="F42" s="31">
        <v>307</v>
      </c>
      <c r="G42" s="21" t="s">
        <v>336</v>
      </c>
      <c r="I42" s="32" t="s">
        <v>182</v>
      </c>
      <c r="J42" s="33">
        <v>1</v>
      </c>
      <c r="K42" s="34"/>
      <c r="L42" s="34"/>
      <c r="M42" s="34"/>
      <c r="N42" s="10" t="s">
        <v>183</v>
      </c>
      <c r="O42" s="33" t="s">
        <v>184</v>
      </c>
      <c r="P42" s="35" t="s">
        <v>161</v>
      </c>
      <c r="Q42" s="35" t="s">
        <v>159</v>
      </c>
      <c r="R42" s="36" t="s">
        <v>337</v>
      </c>
      <c r="S42" s="37">
        <v>44154</v>
      </c>
      <c r="T42" s="38">
        <v>1442.36</v>
      </c>
      <c r="U42" s="38">
        <v>1666.83</v>
      </c>
      <c r="V42" s="39">
        <v>224.47</v>
      </c>
      <c r="W42" s="34"/>
      <c r="X42" s="10" t="s">
        <v>152</v>
      </c>
      <c r="Y42" s="34"/>
      <c r="Z42" s="33" t="s">
        <v>153</v>
      </c>
      <c r="AA42" s="49" t="s">
        <v>313</v>
      </c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40" t="s">
        <v>154</v>
      </c>
      <c r="AR42" s="13">
        <v>44204</v>
      </c>
      <c r="AS42" s="13">
        <v>44204</v>
      </c>
    </row>
    <row r="43" spans="1:45" s="12" customFormat="1" ht="30" x14ac:dyDescent="0.25">
      <c r="A43" s="28">
        <v>2020</v>
      </c>
      <c r="B43" s="29">
        <v>44105</v>
      </c>
      <c r="C43" s="29">
        <v>44196</v>
      </c>
      <c r="D43" s="30" t="s">
        <v>109</v>
      </c>
      <c r="E43" s="30" t="s">
        <v>113</v>
      </c>
      <c r="F43" s="31">
        <v>308</v>
      </c>
      <c r="G43" s="21" t="s">
        <v>338</v>
      </c>
      <c r="I43" s="44" t="s">
        <v>339</v>
      </c>
      <c r="J43" s="10">
        <v>7</v>
      </c>
      <c r="K43" s="12" t="s">
        <v>163</v>
      </c>
      <c r="L43" s="12" t="s">
        <v>175</v>
      </c>
      <c r="M43" s="12" t="s">
        <v>176</v>
      </c>
      <c r="N43" s="10"/>
      <c r="O43" s="19" t="s">
        <v>177</v>
      </c>
      <c r="P43" s="11" t="s">
        <v>158</v>
      </c>
      <c r="Q43" s="11" t="s">
        <v>159</v>
      </c>
      <c r="R43" s="22">
        <v>8544</v>
      </c>
      <c r="S43" s="13">
        <v>44154</v>
      </c>
      <c r="T43" s="20">
        <v>35250</v>
      </c>
      <c r="U43" s="20">
        <v>40890</v>
      </c>
      <c r="V43" s="6">
        <v>5640</v>
      </c>
      <c r="X43" s="10" t="s">
        <v>152</v>
      </c>
      <c r="Z43" s="10" t="s">
        <v>153</v>
      </c>
      <c r="AA43" s="21" t="s">
        <v>340</v>
      </c>
      <c r="AQ43" s="3" t="s">
        <v>154</v>
      </c>
      <c r="AR43" s="7">
        <v>44204</v>
      </c>
      <c r="AS43" s="7">
        <v>44204</v>
      </c>
    </row>
    <row r="44" spans="1:45" s="12" customFormat="1" ht="30" x14ac:dyDescent="0.25">
      <c r="A44" s="27">
        <v>2020</v>
      </c>
      <c r="B44" s="13">
        <v>44105</v>
      </c>
      <c r="C44" s="13">
        <v>44196</v>
      </c>
      <c r="D44" s="3" t="s">
        <v>109</v>
      </c>
      <c r="E44" s="3" t="s">
        <v>113</v>
      </c>
      <c r="F44" s="10">
        <v>310</v>
      </c>
      <c r="G44" s="21" t="s">
        <v>232</v>
      </c>
      <c r="I44" s="10" t="s">
        <v>232</v>
      </c>
      <c r="J44" s="10">
        <v>12</v>
      </c>
      <c r="K44" s="12" t="s">
        <v>171</v>
      </c>
      <c r="L44" s="12" t="s">
        <v>172</v>
      </c>
      <c r="M44" s="12" t="s">
        <v>173</v>
      </c>
      <c r="N44" s="10"/>
      <c r="O44" s="19" t="s">
        <v>174</v>
      </c>
      <c r="P44" s="11" t="s">
        <v>159</v>
      </c>
      <c r="Q44" s="11" t="s">
        <v>159</v>
      </c>
      <c r="R44" s="22">
        <v>349</v>
      </c>
      <c r="S44" s="13">
        <v>44158</v>
      </c>
      <c r="T44" s="20">
        <v>27000</v>
      </c>
      <c r="U44" s="20">
        <v>31320</v>
      </c>
      <c r="V44" s="6">
        <v>4320</v>
      </c>
      <c r="X44" s="10" t="s">
        <v>152</v>
      </c>
      <c r="Z44" s="10" t="s">
        <v>153</v>
      </c>
      <c r="AA44" s="21" t="s">
        <v>341</v>
      </c>
      <c r="AQ44" s="3" t="s">
        <v>154</v>
      </c>
      <c r="AR44" s="13">
        <v>44204</v>
      </c>
      <c r="AS44" s="13">
        <v>44204</v>
      </c>
    </row>
    <row r="45" spans="1:45" s="12" customFormat="1" ht="30" x14ac:dyDescent="0.25">
      <c r="A45" s="27">
        <v>2020</v>
      </c>
      <c r="B45" s="13">
        <v>44105</v>
      </c>
      <c r="C45" s="13">
        <v>44196</v>
      </c>
      <c r="D45" s="3" t="s">
        <v>109</v>
      </c>
      <c r="E45" s="3" t="s">
        <v>113</v>
      </c>
      <c r="F45" s="10">
        <v>311</v>
      </c>
      <c r="G45" s="21" t="s">
        <v>212</v>
      </c>
      <c r="I45" s="10" t="s">
        <v>213</v>
      </c>
      <c r="J45" s="10">
        <v>12</v>
      </c>
      <c r="K45" s="12" t="s">
        <v>171</v>
      </c>
      <c r="L45" s="12" t="s">
        <v>172</v>
      </c>
      <c r="M45" s="12" t="s">
        <v>342</v>
      </c>
      <c r="N45" s="10"/>
      <c r="O45" s="19" t="s">
        <v>174</v>
      </c>
      <c r="P45" s="11" t="s">
        <v>211</v>
      </c>
      <c r="Q45" s="11" t="s">
        <v>159</v>
      </c>
      <c r="R45" s="22">
        <v>350</v>
      </c>
      <c r="S45" s="13">
        <v>44158</v>
      </c>
      <c r="T45" s="20">
        <v>150540</v>
      </c>
      <c r="U45" s="20">
        <v>174626.4</v>
      </c>
      <c r="V45" s="6">
        <v>24086.400000000001</v>
      </c>
      <c r="X45" s="10" t="s">
        <v>152</v>
      </c>
      <c r="Z45" s="10" t="s">
        <v>153</v>
      </c>
      <c r="AA45" s="21" t="s">
        <v>213</v>
      </c>
      <c r="AQ45" s="3" t="s">
        <v>154</v>
      </c>
      <c r="AR45" s="7">
        <v>44204</v>
      </c>
      <c r="AS45" s="7">
        <v>44204</v>
      </c>
    </row>
    <row r="46" spans="1:45" s="12" customFormat="1" ht="30" x14ac:dyDescent="0.25">
      <c r="A46" s="27">
        <v>2020</v>
      </c>
      <c r="B46" s="13">
        <v>44105</v>
      </c>
      <c r="C46" s="13">
        <v>44196</v>
      </c>
      <c r="D46" s="3" t="s">
        <v>109</v>
      </c>
      <c r="E46" s="3" t="s">
        <v>113</v>
      </c>
      <c r="F46" s="10">
        <v>312</v>
      </c>
      <c r="G46" s="21" t="s">
        <v>343</v>
      </c>
      <c r="I46" s="10" t="s">
        <v>343</v>
      </c>
      <c r="J46" s="10">
        <v>24</v>
      </c>
      <c r="K46" s="12" t="s">
        <v>189</v>
      </c>
      <c r="L46" s="12" t="s">
        <v>190</v>
      </c>
      <c r="M46" s="12" t="s">
        <v>191</v>
      </c>
      <c r="N46" s="10"/>
      <c r="O46" s="19" t="s">
        <v>192</v>
      </c>
      <c r="P46" s="11" t="s">
        <v>168</v>
      </c>
      <c r="Q46" s="11" t="s">
        <v>159</v>
      </c>
      <c r="R46" s="22">
        <v>4827</v>
      </c>
      <c r="S46" s="13">
        <v>44159</v>
      </c>
      <c r="T46" s="20">
        <v>8701</v>
      </c>
      <c r="U46" s="20">
        <v>10093.16</v>
      </c>
      <c r="V46" s="6">
        <v>1392.16</v>
      </c>
      <c r="X46" s="10" t="s">
        <v>152</v>
      </c>
      <c r="Z46" s="10" t="s">
        <v>153</v>
      </c>
      <c r="AA46" s="21" t="s">
        <v>343</v>
      </c>
      <c r="AQ46" s="3" t="s">
        <v>154</v>
      </c>
      <c r="AR46" s="13">
        <v>44204</v>
      </c>
      <c r="AS46" s="13">
        <v>44204</v>
      </c>
    </row>
    <row r="47" spans="1:45" s="12" customFormat="1" ht="30" x14ac:dyDescent="0.25">
      <c r="A47" s="27">
        <v>2020</v>
      </c>
      <c r="B47" s="13">
        <v>44105</v>
      </c>
      <c r="C47" s="13">
        <v>44196</v>
      </c>
      <c r="D47" s="3" t="s">
        <v>109</v>
      </c>
      <c r="E47" s="3" t="s">
        <v>113</v>
      </c>
      <c r="F47" s="10">
        <v>313</v>
      </c>
      <c r="G47" s="21" t="s">
        <v>344</v>
      </c>
      <c r="I47" s="10" t="s">
        <v>345</v>
      </c>
      <c r="J47" s="10">
        <v>25</v>
      </c>
      <c r="N47" s="12" t="s">
        <v>346</v>
      </c>
      <c r="O47" s="19" t="s">
        <v>151</v>
      </c>
      <c r="P47" s="11" t="s">
        <v>347</v>
      </c>
      <c r="Q47" s="11" t="s">
        <v>159</v>
      </c>
      <c r="R47" s="15" t="s">
        <v>348</v>
      </c>
      <c r="S47" s="13">
        <v>44159</v>
      </c>
      <c r="T47" s="20">
        <v>3459</v>
      </c>
      <c r="U47" s="20">
        <v>4012.44</v>
      </c>
      <c r="V47" s="6">
        <v>553.44000000000005</v>
      </c>
      <c r="X47" s="10" t="s">
        <v>152</v>
      </c>
      <c r="Z47" s="10" t="s">
        <v>153</v>
      </c>
      <c r="AA47" s="14" t="s">
        <v>345</v>
      </c>
      <c r="AQ47" s="3" t="s">
        <v>154</v>
      </c>
      <c r="AR47" s="7">
        <v>44204</v>
      </c>
      <c r="AS47" s="7">
        <v>44204</v>
      </c>
    </row>
    <row r="48" spans="1:45" s="12" customFormat="1" ht="30" x14ac:dyDescent="0.25">
      <c r="A48" s="27">
        <v>2020</v>
      </c>
      <c r="B48" s="13">
        <v>44105</v>
      </c>
      <c r="C48" s="13">
        <v>44196</v>
      </c>
      <c r="D48" s="3" t="s">
        <v>109</v>
      </c>
      <c r="E48" s="3" t="s">
        <v>113</v>
      </c>
      <c r="F48" s="10">
        <v>315</v>
      </c>
      <c r="G48" s="21" t="s">
        <v>349</v>
      </c>
      <c r="I48" s="10" t="s">
        <v>350</v>
      </c>
      <c r="J48" s="10">
        <v>24</v>
      </c>
      <c r="K48" s="12" t="s">
        <v>189</v>
      </c>
      <c r="L48" s="12" t="s">
        <v>190</v>
      </c>
      <c r="M48" s="12" t="s">
        <v>191</v>
      </c>
      <c r="O48" s="19" t="s">
        <v>192</v>
      </c>
      <c r="P48" s="11" t="s">
        <v>169</v>
      </c>
      <c r="Q48" s="11" t="s">
        <v>159</v>
      </c>
      <c r="R48" s="15">
        <v>4822</v>
      </c>
      <c r="S48" s="13">
        <v>44159</v>
      </c>
      <c r="T48" s="20">
        <v>6250</v>
      </c>
      <c r="U48" s="20">
        <v>7250</v>
      </c>
      <c r="V48" s="6">
        <v>1000</v>
      </c>
      <c r="X48" s="10" t="s">
        <v>152</v>
      </c>
      <c r="Z48" s="10" t="s">
        <v>153</v>
      </c>
      <c r="AA48" s="14" t="s">
        <v>350</v>
      </c>
      <c r="AQ48" s="3" t="s">
        <v>154</v>
      </c>
      <c r="AR48" s="13">
        <v>44204</v>
      </c>
      <c r="AS48" s="13">
        <v>44204</v>
      </c>
    </row>
    <row r="49" spans="1:45" s="12" customFormat="1" ht="45" x14ac:dyDescent="0.25">
      <c r="A49" s="23">
        <v>2020</v>
      </c>
      <c r="B49" s="13">
        <v>44105</v>
      </c>
      <c r="C49" s="13">
        <v>44196</v>
      </c>
      <c r="D49" s="3" t="s">
        <v>109</v>
      </c>
      <c r="E49" s="3" t="s">
        <v>113</v>
      </c>
      <c r="F49" s="10">
        <v>317</v>
      </c>
      <c r="G49" s="21" t="s">
        <v>351</v>
      </c>
      <c r="I49" s="10" t="s">
        <v>352</v>
      </c>
      <c r="J49" s="10">
        <v>21</v>
      </c>
      <c r="N49" s="12" t="s">
        <v>170</v>
      </c>
      <c r="O49" s="19" t="s">
        <v>160</v>
      </c>
      <c r="P49" s="11" t="s">
        <v>159</v>
      </c>
      <c r="Q49" s="11" t="s">
        <v>159</v>
      </c>
      <c r="R49" s="15" t="s">
        <v>353</v>
      </c>
      <c r="S49" s="13">
        <v>44159</v>
      </c>
      <c r="T49" s="17">
        <v>41447.379999999997</v>
      </c>
      <c r="U49" s="20">
        <v>48078.96</v>
      </c>
      <c r="V49" s="6">
        <v>6631.58</v>
      </c>
      <c r="X49" s="10" t="s">
        <v>152</v>
      </c>
      <c r="Z49" s="10" t="s">
        <v>153</v>
      </c>
      <c r="AA49" s="14" t="s">
        <v>351</v>
      </c>
      <c r="AQ49" s="3" t="s">
        <v>154</v>
      </c>
      <c r="AR49" s="7">
        <v>44204</v>
      </c>
      <c r="AS49" s="7">
        <v>44204</v>
      </c>
    </row>
    <row r="50" spans="1:45" s="12" customFormat="1" x14ac:dyDescent="0.25">
      <c r="A50" s="27">
        <v>2020</v>
      </c>
      <c r="B50" s="13">
        <v>44105</v>
      </c>
      <c r="C50" s="13">
        <v>44196</v>
      </c>
      <c r="D50" s="3" t="s">
        <v>109</v>
      </c>
      <c r="E50" s="3" t="s">
        <v>113</v>
      </c>
      <c r="F50" s="10">
        <v>316</v>
      </c>
      <c r="G50" s="21" t="s">
        <v>354</v>
      </c>
      <c r="I50" s="10" t="s">
        <v>355</v>
      </c>
      <c r="J50" s="10">
        <v>21</v>
      </c>
      <c r="N50" s="12" t="s">
        <v>170</v>
      </c>
      <c r="O50" s="19" t="s">
        <v>160</v>
      </c>
      <c r="P50" s="11" t="s">
        <v>159</v>
      </c>
      <c r="Q50" s="11" t="s">
        <v>159</v>
      </c>
      <c r="R50" s="22" t="s">
        <v>356</v>
      </c>
      <c r="S50" s="13">
        <v>44159</v>
      </c>
      <c r="T50" s="20">
        <v>2740</v>
      </c>
      <c r="U50" s="20">
        <v>3178.4</v>
      </c>
      <c r="V50" s="6">
        <v>438.4</v>
      </c>
      <c r="X50" s="10" t="s">
        <v>152</v>
      </c>
      <c r="Z50" s="10" t="s">
        <v>153</v>
      </c>
      <c r="AA50" s="14" t="s">
        <v>355</v>
      </c>
      <c r="AQ50" s="3" t="s">
        <v>154</v>
      </c>
      <c r="AR50" s="13">
        <v>44204</v>
      </c>
      <c r="AS50" s="13">
        <v>44204</v>
      </c>
    </row>
    <row r="51" spans="1:45" s="12" customFormat="1" ht="75" x14ac:dyDescent="0.25">
      <c r="A51" s="27">
        <v>2020</v>
      </c>
      <c r="B51" s="13">
        <v>44105</v>
      </c>
      <c r="C51" s="13">
        <v>44196</v>
      </c>
      <c r="D51" s="3" t="s">
        <v>109</v>
      </c>
      <c r="E51" s="3" t="s">
        <v>113</v>
      </c>
      <c r="F51" s="10">
        <v>318</v>
      </c>
      <c r="G51" s="21" t="s">
        <v>357</v>
      </c>
      <c r="I51" s="41" t="s">
        <v>358</v>
      </c>
      <c r="J51" s="10">
        <v>24</v>
      </c>
      <c r="K51" s="12" t="s">
        <v>189</v>
      </c>
      <c r="L51" s="12" t="s">
        <v>190</v>
      </c>
      <c r="M51" s="12" t="s">
        <v>191</v>
      </c>
      <c r="O51" s="15" t="s">
        <v>192</v>
      </c>
      <c r="P51" s="11" t="s">
        <v>169</v>
      </c>
      <c r="Q51" s="11" t="s">
        <v>159</v>
      </c>
      <c r="R51" s="15">
        <v>4828</v>
      </c>
      <c r="S51" s="13">
        <v>44160</v>
      </c>
      <c r="T51" s="20">
        <v>13525</v>
      </c>
      <c r="U51" s="20">
        <v>15689</v>
      </c>
      <c r="V51" s="6">
        <v>2164</v>
      </c>
      <c r="X51" s="10" t="s">
        <v>152</v>
      </c>
      <c r="Z51" s="10" t="s">
        <v>153</v>
      </c>
      <c r="AA51" s="14" t="s">
        <v>357</v>
      </c>
      <c r="AQ51" s="3" t="s">
        <v>154</v>
      </c>
      <c r="AR51" s="7">
        <v>44204</v>
      </c>
      <c r="AS51" s="7">
        <v>44204</v>
      </c>
    </row>
    <row r="52" spans="1:45" s="12" customFormat="1" ht="30" x14ac:dyDescent="0.25">
      <c r="A52" s="27">
        <v>2020</v>
      </c>
      <c r="B52" s="13">
        <v>44105</v>
      </c>
      <c r="C52" s="13">
        <v>44196</v>
      </c>
      <c r="D52" s="3" t="s">
        <v>109</v>
      </c>
      <c r="E52" s="3" t="s">
        <v>113</v>
      </c>
      <c r="F52" s="10">
        <v>319</v>
      </c>
      <c r="G52" s="21" t="s">
        <v>359</v>
      </c>
      <c r="I52" s="10" t="s">
        <v>360</v>
      </c>
      <c r="J52" s="10">
        <v>26</v>
      </c>
      <c r="K52" s="12" t="s">
        <v>220</v>
      </c>
      <c r="L52" s="12" t="s">
        <v>190</v>
      </c>
      <c r="M52" s="12" t="s">
        <v>191</v>
      </c>
      <c r="O52" s="19" t="s">
        <v>221</v>
      </c>
      <c r="P52" s="11" t="s">
        <v>169</v>
      </c>
      <c r="Q52" s="11" t="s">
        <v>159</v>
      </c>
      <c r="R52" s="22">
        <v>3573</v>
      </c>
      <c r="S52" s="13">
        <v>44163</v>
      </c>
      <c r="T52" s="20">
        <v>10387.549999999999</v>
      </c>
      <c r="U52" s="20">
        <v>12049.56</v>
      </c>
      <c r="V52" s="6">
        <v>1662.01</v>
      </c>
      <c r="X52" s="10" t="s">
        <v>216</v>
      </c>
      <c r="Z52" s="10" t="s">
        <v>153</v>
      </c>
      <c r="AA52" s="14" t="s">
        <v>359</v>
      </c>
      <c r="AQ52" s="3" t="s">
        <v>154</v>
      </c>
      <c r="AR52" s="13">
        <v>44204</v>
      </c>
      <c r="AS52" s="13">
        <v>44204</v>
      </c>
    </row>
    <row r="53" spans="1:45" s="12" customFormat="1" ht="45" x14ac:dyDescent="0.25">
      <c r="A53" s="27">
        <v>2020</v>
      </c>
      <c r="B53" s="13">
        <v>44105</v>
      </c>
      <c r="C53" s="13">
        <v>44196</v>
      </c>
      <c r="D53" s="3" t="s">
        <v>109</v>
      </c>
      <c r="E53" s="3" t="s">
        <v>113</v>
      </c>
      <c r="F53" s="10">
        <v>314</v>
      </c>
      <c r="G53" s="21" t="s">
        <v>361</v>
      </c>
      <c r="I53" s="10" t="s">
        <v>362</v>
      </c>
      <c r="J53" s="10">
        <v>24</v>
      </c>
      <c r="K53" s="12" t="s">
        <v>189</v>
      </c>
      <c r="L53" s="12" t="s">
        <v>190</v>
      </c>
      <c r="M53" s="12" t="s">
        <v>191</v>
      </c>
      <c r="O53" s="19" t="s">
        <v>192</v>
      </c>
      <c r="P53" s="11" t="s">
        <v>169</v>
      </c>
      <c r="Q53" s="11" t="s">
        <v>159</v>
      </c>
      <c r="R53" s="15">
        <v>4820</v>
      </c>
      <c r="S53" s="13">
        <v>44159</v>
      </c>
      <c r="T53" s="20">
        <v>3900</v>
      </c>
      <c r="U53" s="20">
        <v>4524</v>
      </c>
      <c r="V53" s="6">
        <v>624</v>
      </c>
      <c r="X53" s="10" t="s">
        <v>216</v>
      </c>
      <c r="Z53" s="10" t="s">
        <v>153</v>
      </c>
      <c r="AA53" s="14" t="s">
        <v>362</v>
      </c>
      <c r="AQ53" s="3" t="s">
        <v>154</v>
      </c>
      <c r="AR53" s="7">
        <v>44204</v>
      </c>
      <c r="AS53" s="7">
        <v>44204</v>
      </c>
    </row>
    <row r="54" spans="1:45" s="12" customFormat="1" ht="30" x14ac:dyDescent="0.25">
      <c r="A54" s="27">
        <v>2020</v>
      </c>
      <c r="B54" s="13">
        <v>44105</v>
      </c>
      <c r="C54" s="13">
        <v>44196</v>
      </c>
      <c r="D54" s="3" t="s">
        <v>109</v>
      </c>
      <c r="E54" s="3" t="s">
        <v>113</v>
      </c>
      <c r="F54" s="10">
        <v>320</v>
      </c>
      <c r="G54" s="21" t="s">
        <v>363</v>
      </c>
      <c r="I54" s="10" t="s">
        <v>364</v>
      </c>
      <c r="J54" s="10">
        <v>27</v>
      </c>
      <c r="N54" s="12" t="s">
        <v>365</v>
      </c>
      <c r="O54" s="19" t="s">
        <v>366</v>
      </c>
      <c r="P54" s="11" t="s">
        <v>155</v>
      </c>
      <c r="Q54" s="11" t="s">
        <v>159</v>
      </c>
      <c r="R54" s="22">
        <v>1326</v>
      </c>
      <c r="S54" s="13">
        <v>44160</v>
      </c>
      <c r="T54" s="20">
        <v>38000</v>
      </c>
      <c r="U54" s="20">
        <v>44080</v>
      </c>
      <c r="V54" s="6">
        <v>6080</v>
      </c>
      <c r="X54" s="10" t="s">
        <v>216</v>
      </c>
      <c r="Z54" s="10" t="s">
        <v>153</v>
      </c>
      <c r="AA54" s="14" t="s">
        <v>364</v>
      </c>
      <c r="AQ54" s="3" t="s">
        <v>154</v>
      </c>
      <c r="AR54" s="13">
        <v>44204</v>
      </c>
      <c r="AS54" s="13">
        <v>44204</v>
      </c>
    </row>
    <row r="55" spans="1:45" s="12" customFormat="1" ht="30" x14ac:dyDescent="0.25">
      <c r="A55" s="27">
        <v>2020</v>
      </c>
      <c r="B55" s="13">
        <v>44105</v>
      </c>
      <c r="C55" s="13">
        <v>44196</v>
      </c>
      <c r="D55" s="3" t="s">
        <v>109</v>
      </c>
      <c r="E55" s="3" t="s">
        <v>113</v>
      </c>
      <c r="F55" s="10">
        <v>322</v>
      </c>
      <c r="G55" s="21" t="s">
        <v>295</v>
      </c>
      <c r="I55" s="10" t="s">
        <v>295</v>
      </c>
      <c r="J55" s="10">
        <v>2</v>
      </c>
      <c r="N55" s="12" t="s">
        <v>367</v>
      </c>
      <c r="O55" s="19" t="s">
        <v>180</v>
      </c>
      <c r="P55" s="11" t="s">
        <v>215</v>
      </c>
      <c r="Q55" s="11" t="s">
        <v>159</v>
      </c>
      <c r="R55" s="22" t="s">
        <v>368</v>
      </c>
      <c r="S55" s="13">
        <v>44165</v>
      </c>
      <c r="T55" s="20">
        <v>1829.72</v>
      </c>
      <c r="U55" s="20">
        <v>1972.3</v>
      </c>
      <c r="V55" s="6">
        <v>142.58000000000001</v>
      </c>
      <c r="X55" s="10" t="s">
        <v>216</v>
      </c>
      <c r="Z55" s="10" t="s">
        <v>153</v>
      </c>
      <c r="AA55" s="14" t="s">
        <v>295</v>
      </c>
      <c r="AQ55" s="3" t="s">
        <v>154</v>
      </c>
      <c r="AR55" s="7">
        <v>44204</v>
      </c>
      <c r="AS55" s="7">
        <v>44204</v>
      </c>
    </row>
    <row r="56" spans="1:45" s="12" customFormat="1" ht="30" x14ac:dyDescent="0.25">
      <c r="A56" s="27">
        <v>2020</v>
      </c>
      <c r="B56" s="13">
        <v>44105</v>
      </c>
      <c r="C56" s="13">
        <v>44196</v>
      </c>
      <c r="D56" s="3" t="s">
        <v>109</v>
      </c>
      <c r="E56" s="3" t="s">
        <v>113</v>
      </c>
      <c r="F56" s="10">
        <v>323</v>
      </c>
      <c r="G56" s="21" t="s">
        <v>185</v>
      </c>
      <c r="I56" s="10" t="s">
        <v>196</v>
      </c>
      <c r="J56" s="10">
        <v>6</v>
      </c>
      <c r="N56" s="12" t="s">
        <v>217</v>
      </c>
      <c r="O56" s="19" t="s">
        <v>188</v>
      </c>
      <c r="P56" s="11" t="s">
        <v>169</v>
      </c>
      <c r="Q56" s="11" t="s">
        <v>159</v>
      </c>
      <c r="R56" s="15" t="s">
        <v>369</v>
      </c>
      <c r="S56" s="13">
        <v>44165</v>
      </c>
      <c r="T56" s="20">
        <v>26012.89</v>
      </c>
      <c r="U56" s="20">
        <v>30067.040000000001</v>
      </c>
      <c r="V56" s="6">
        <v>4054.15</v>
      </c>
      <c r="X56" s="10" t="s">
        <v>216</v>
      </c>
      <c r="Z56" s="10" t="s">
        <v>153</v>
      </c>
      <c r="AA56" s="14" t="s">
        <v>196</v>
      </c>
      <c r="AQ56" s="3" t="s">
        <v>154</v>
      </c>
      <c r="AR56" s="13">
        <v>44204</v>
      </c>
      <c r="AS56" s="13">
        <v>44204</v>
      </c>
    </row>
    <row r="57" spans="1:45" s="12" customFormat="1" x14ac:dyDescent="0.25">
      <c r="A57" s="27">
        <v>2020</v>
      </c>
      <c r="B57" s="13">
        <v>44105</v>
      </c>
      <c r="C57" s="13">
        <v>44196</v>
      </c>
      <c r="D57" s="3" t="s">
        <v>109</v>
      </c>
      <c r="E57" s="3" t="s">
        <v>113</v>
      </c>
      <c r="F57" s="10">
        <v>324</v>
      </c>
      <c r="G57" s="21" t="s">
        <v>336</v>
      </c>
      <c r="I57" s="10" t="s">
        <v>182</v>
      </c>
      <c r="J57" s="10">
        <v>1</v>
      </c>
      <c r="N57" s="12" t="s">
        <v>183</v>
      </c>
      <c r="O57" s="19" t="s">
        <v>184</v>
      </c>
      <c r="P57" s="11" t="s">
        <v>161</v>
      </c>
      <c r="Q57" s="11" t="s">
        <v>159</v>
      </c>
      <c r="R57" s="22" t="s">
        <v>370</v>
      </c>
      <c r="S57" s="13">
        <v>44165</v>
      </c>
      <c r="T57" s="20">
        <v>735.68</v>
      </c>
      <c r="U57" s="20">
        <v>850.12</v>
      </c>
      <c r="V57" s="6">
        <v>114.44</v>
      </c>
      <c r="X57" s="10" t="s">
        <v>216</v>
      </c>
      <c r="Z57" s="10" t="s">
        <v>153</v>
      </c>
      <c r="AA57" s="14" t="s">
        <v>182</v>
      </c>
      <c r="AQ57" s="3" t="s">
        <v>154</v>
      </c>
      <c r="AR57" s="7">
        <v>44204</v>
      </c>
      <c r="AS57" s="7">
        <v>44204</v>
      </c>
    </row>
    <row r="58" spans="1:45" s="12" customFormat="1" ht="45" x14ac:dyDescent="0.25">
      <c r="A58" s="27">
        <v>2020</v>
      </c>
      <c r="B58" s="13">
        <v>44105</v>
      </c>
      <c r="C58" s="13">
        <v>44196</v>
      </c>
      <c r="D58" s="3" t="s">
        <v>109</v>
      </c>
      <c r="E58" s="3" t="s">
        <v>113</v>
      </c>
      <c r="F58" s="10">
        <v>325</v>
      </c>
      <c r="G58" s="21" t="s">
        <v>371</v>
      </c>
      <c r="I58" s="10" t="s">
        <v>372</v>
      </c>
      <c r="J58" s="10">
        <v>4</v>
      </c>
      <c r="K58" s="12" t="s">
        <v>250</v>
      </c>
      <c r="L58" s="12" t="s">
        <v>251</v>
      </c>
      <c r="M58" s="12" t="s">
        <v>252</v>
      </c>
      <c r="O58" s="19" t="s">
        <v>253</v>
      </c>
      <c r="P58" s="11" t="s">
        <v>155</v>
      </c>
      <c r="Q58" s="11" t="s">
        <v>159</v>
      </c>
      <c r="R58" s="22">
        <v>1125</v>
      </c>
      <c r="S58" s="13">
        <v>44165</v>
      </c>
      <c r="T58" s="20">
        <v>1672.42</v>
      </c>
      <c r="U58" s="20">
        <v>1940</v>
      </c>
      <c r="V58" s="6">
        <v>267.58</v>
      </c>
      <c r="X58" s="10" t="s">
        <v>216</v>
      </c>
      <c r="Z58" s="10" t="s">
        <v>153</v>
      </c>
      <c r="AA58" s="14" t="s">
        <v>372</v>
      </c>
      <c r="AQ58" s="3" t="s">
        <v>154</v>
      </c>
      <c r="AR58" s="13">
        <v>44204</v>
      </c>
      <c r="AS58" s="13">
        <v>44204</v>
      </c>
    </row>
    <row r="59" spans="1:45" s="12" customFormat="1" ht="30" x14ac:dyDescent="0.25">
      <c r="A59" s="27">
        <v>2020</v>
      </c>
      <c r="B59" s="13">
        <v>44105</v>
      </c>
      <c r="C59" s="13">
        <v>44196</v>
      </c>
      <c r="D59" s="3" t="s">
        <v>109</v>
      </c>
      <c r="E59" s="3" t="s">
        <v>113</v>
      </c>
      <c r="F59" s="10">
        <v>326</v>
      </c>
      <c r="G59" s="21" t="s">
        <v>373</v>
      </c>
      <c r="I59" s="10" t="s">
        <v>374</v>
      </c>
      <c r="J59" s="10">
        <v>4</v>
      </c>
      <c r="K59" s="12" t="s">
        <v>250</v>
      </c>
      <c r="L59" s="12" t="s">
        <v>251</v>
      </c>
      <c r="M59" s="12" t="s">
        <v>252</v>
      </c>
      <c r="O59" s="19" t="s">
        <v>253</v>
      </c>
      <c r="P59" s="11" t="s">
        <v>234</v>
      </c>
      <c r="Q59" s="11" t="s">
        <v>159</v>
      </c>
      <c r="R59" s="22">
        <v>1088</v>
      </c>
      <c r="S59" s="13">
        <v>44165</v>
      </c>
      <c r="T59" s="20">
        <v>450</v>
      </c>
      <c r="U59" s="20">
        <v>522</v>
      </c>
      <c r="V59" s="6">
        <v>72</v>
      </c>
      <c r="X59" s="10" t="s">
        <v>216</v>
      </c>
      <c r="Z59" s="10" t="s">
        <v>153</v>
      </c>
      <c r="AA59" s="14" t="s">
        <v>374</v>
      </c>
      <c r="AQ59" s="3" t="s">
        <v>154</v>
      </c>
      <c r="AR59" s="7">
        <v>44204</v>
      </c>
      <c r="AS59" s="7">
        <v>44204</v>
      </c>
    </row>
    <row r="60" spans="1:45" s="12" customFormat="1" ht="30" x14ac:dyDescent="0.25">
      <c r="A60" s="27">
        <v>2020</v>
      </c>
      <c r="B60" s="13">
        <v>44105</v>
      </c>
      <c r="C60" s="13">
        <v>44196</v>
      </c>
      <c r="D60" s="3" t="s">
        <v>109</v>
      </c>
      <c r="E60" s="3" t="s">
        <v>113</v>
      </c>
      <c r="F60" s="10">
        <v>328</v>
      </c>
      <c r="G60" s="21" t="s">
        <v>375</v>
      </c>
      <c r="I60" s="10" t="s">
        <v>375</v>
      </c>
      <c r="J60" s="10">
        <v>28</v>
      </c>
      <c r="N60" s="12" t="s">
        <v>376</v>
      </c>
      <c r="O60" s="19" t="s">
        <v>377</v>
      </c>
      <c r="P60" s="11" t="s">
        <v>155</v>
      </c>
      <c r="Q60" s="11" t="s">
        <v>159</v>
      </c>
      <c r="R60" s="22">
        <v>16546</v>
      </c>
      <c r="S60" s="13">
        <v>44167</v>
      </c>
      <c r="T60" s="20">
        <v>814</v>
      </c>
      <c r="U60" s="20">
        <v>814</v>
      </c>
      <c r="V60" s="6">
        <v>0</v>
      </c>
      <c r="X60" s="10" t="s">
        <v>216</v>
      </c>
      <c r="Z60" s="10" t="s">
        <v>153</v>
      </c>
      <c r="AA60" s="14" t="s">
        <v>375</v>
      </c>
      <c r="AQ60" s="3" t="s">
        <v>154</v>
      </c>
      <c r="AR60" s="13">
        <v>44204</v>
      </c>
      <c r="AS60" s="13">
        <v>44204</v>
      </c>
    </row>
    <row r="61" spans="1:45" s="12" customFormat="1" x14ac:dyDescent="0.25">
      <c r="A61" s="27">
        <v>2020</v>
      </c>
      <c r="B61" s="13">
        <v>44105</v>
      </c>
      <c r="C61" s="13">
        <v>44196</v>
      </c>
      <c r="D61" s="3" t="s">
        <v>109</v>
      </c>
      <c r="E61" s="3" t="s">
        <v>113</v>
      </c>
      <c r="F61" s="10">
        <v>329</v>
      </c>
      <c r="G61" s="21" t="s">
        <v>378</v>
      </c>
      <c r="I61" s="10" t="s">
        <v>378</v>
      </c>
      <c r="J61" s="10">
        <v>29</v>
      </c>
      <c r="N61" s="12" t="s">
        <v>199</v>
      </c>
      <c r="O61" s="19" t="s">
        <v>162</v>
      </c>
      <c r="P61" s="11" t="s">
        <v>158</v>
      </c>
      <c r="Q61" s="11" t="s">
        <v>159</v>
      </c>
      <c r="R61" s="15">
        <v>6337</v>
      </c>
      <c r="S61" s="13">
        <v>44167</v>
      </c>
      <c r="T61" s="20">
        <v>440</v>
      </c>
      <c r="U61" s="20">
        <v>440</v>
      </c>
      <c r="V61" s="6">
        <v>0</v>
      </c>
      <c r="X61" s="10" t="s">
        <v>216</v>
      </c>
      <c r="Z61" s="10" t="s">
        <v>153</v>
      </c>
      <c r="AA61" s="14" t="s">
        <v>378</v>
      </c>
      <c r="AQ61" s="3" t="s">
        <v>154</v>
      </c>
      <c r="AR61" s="7">
        <v>44204</v>
      </c>
      <c r="AS61" s="7">
        <v>44204</v>
      </c>
    </row>
    <row r="62" spans="1:45" s="12" customFormat="1" ht="30" x14ac:dyDescent="0.25">
      <c r="A62" s="27">
        <v>2020</v>
      </c>
      <c r="B62" s="13">
        <v>44105</v>
      </c>
      <c r="C62" s="13">
        <v>44196</v>
      </c>
      <c r="D62" s="3" t="s">
        <v>109</v>
      </c>
      <c r="E62" s="3" t="s">
        <v>113</v>
      </c>
      <c r="F62" s="10">
        <v>331</v>
      </c>
      <c r="G62" s="21" t="s">
        <v>182</v>
      </c>
      <c r="I62" s="10" t="s">
        <v>182</v>
      </c>
      <c r="J62" s="10">
        <v>1</v>
      </c>
      <c r="N62" s="12" t="s">
        <v>183</v>
      </c>
      <c r="O62" s="19" t="s">
        <v>184</v>
      </c>
      <c r="P62" s="11" t="s">
        <v>161</v>
      </c>
      <c r="Q62" s="11" t="s">
        <v>159</v>
      </c>
      <c r="R62" s="15" t="s">
        <v>379</v>
      </c>
      <c r="S62" s="13">
        <v>44172</v>
      </c>
      <c r="T62" s="20">
        <v>698.16</v>
      </c>
      <c r="U62" s="20">
        <v>806.68</v>
      </c>
      <c r="V62" s="6">
        <v>108.52</v>
      </c>
      <c r="X62" s="10" t="s">
        <v>216</v>
      </c>
      <c r="Z62" s="10" t="s">
        <v>153</v>
      </c>
      <c r="AA62" s="14" t="s">
        <v>182</v>
      </c>
      <c r="AQ62" s="3" t="s">
        <v>154</v>
      </c>
      <c r="AR62" s="13">
        <v>44204</v>
      </c>
      <c r="AS62" s="13">
        <v>44204</v>
      </c>
    </row>
    <row r="63" spans="1:45" s="12" customFormat="1" ht="30" x14ac:dyDescent="0.25">
      <c r="A63" s="27">
        <v>2020</v>
      </c>
      <c r="B63" s="13">
        <v>44105</v>
      </c>
      <c r="C63" s="13">
        <v>44196</v>
      </c>
      <c r="D63" s="3" t="s">
        <v>109</v>
      </c>
      <c r="E63" s="3" t="s">
        <v>113</v>
      </c>
      <c r="F63" s="10">
        <v>330</v>
      </c>
      <c r="G63" s="21" t="s">
        <v>380</v>
      </c>
      <c r="I63" s="10" t="s">
        <v>380</v>
      </c>
      <c r="J63" s="10">
        <v>11</v>
      </c>
      <c r="N63" s="12" t="s">
        <v>332</v>
      </c>
      <c r="O63" s="19" t="s">
        <v>333</v>
      </c>
      <c r="P63" s="11" t="s">
        <v>222</v>
      </c>
      <c r="Q63" s="11" t="s">
        <v>159</v>
      </c>
      <c r="R63" s="15" t="s">
        <v>334</v>
      </c>
      <c r="S63" s="13">
        <v>44172</v>
      </c>
      <c r="T63" s="20">
        <v>3027.64</v>
      </c>
      <c r="U63" s="20">
        <v>3500</v>
      </c>
      <c r="V63" s="6">
        <v>472.36</v>
      </c>
      <c r="X63" s="10" t="s">
        <v>216</v>
      </c>
      <c r="Z63" s="10" t="s">
        <v>153</v>
      </c>
      <c r="AA63" s="14" t="s">
        <v>381</v>
      </c>
      <c r="AQ63" s="3" t="s">
        <v>154</v>
      </c>
      <c r="AR63" s="7">
        <v>44204</v>
      </c>
      <c r="AS63" s="7">
        <v>44204</v>
      </c>
    </row>
    <row r="64" spans="1:45" s="12" customFormat="1" x14ac:dyDescent="0.25">
      <c r="A64" s="27">
        <v>2020</v>
      </c>
      <c r="B64" s="13">
        <v>44105</v>
      </c>
      <c r="C64" s="13">
        <v>44196</v>
      </c>
      <c r="D64" s="3" t="s">
        <v>109</v>
      </c>
      <c r="E64" s="3" t="s">
        <v>113</v>
      </c>
      <c r="F64" s="10">
        <v>332</v>
      </c>
      <c r="G64" s="21" t="s">
        <v>202</v>
      </c>
      <c r="I64" s="10" t="s">
        <v>227</v>
      </c>
      <c r="J64" s="10">
        <v>17</v>
      </c>
      <c r="N64" s="12" t="s">
        <v>203</v>
      </c>
      <c r="O64" s="19" t="s">
        <v>156</v>
      </c>
      <c r="P64" s="11" t="s">
        <v>169</v>
      </c>
      <c r="Q64" s="11" t="s">
        <v>159</v>
      </c>
      <c r="R64" s="15" t="s">
        <v>382</v>
      </c>
      <c r="S64" s="13">
        <v>44172</v>
      </c>
      <c r="T64" s="20">
        <v>1637.92</v>
      </c>
      <c r="U64" s="20">
        <v>1899.99</v>
      </c>
      <c r="V64" s="6">
        <v>262.07</v>
      </c>
      <c r="X64" s="10" t="s">
        <v>216</v>
      </c>
      <c r="Z64" s="10" t="s">
        <v>153</v>
      </c>
      <c r="AA64" s="14" t="s">
        <v>383</v>
      </c>
      <c r="AQ64" s="3" t="s">
        <v>154</v>
      </c>
      <c r="AR64" s="13">
        <v>44204</v>
      </c>
      <c r="AS64" s="13">
        <v>44204</v>
      </c>
    </row>
    <row r="65" spans="1:45" s="12" customFormat="1" ht="75" x14ac:dyDescent="0.25">
      <c r="A65" s="27">
        <v>2020</v>
      </c>
      <c r="B65" s="13">
        <v>44105</v>
      </c>
      <c r="C65" s="13">
        <v>44196</v>
      </c>
      <c r="D65" s="3" t="s">
        <v>109</v>
      </c>
      <c r="E65" s="3" t="s">
        <v>113</v>
      </c>
      <c r="F65" s="10">
        <v>334</v>
      </c>
      <c r="G65" s="21" t="s">
        <v>384</v>
      </c>
      <c r="I65" s="10" t="s">
        <v>384</v>
      </c>
      <c r="J65" s="10">
        <v>30</v>
      </c>
      <c r="N65" s="12" t="s">
        <v>385</v>
      </c>
      <c r="O65" s="19" t="s">
        <v>386</v>
      </c>
      <c r="P65" s="11" t="s">
        <v>155</v>
      </c>
      <c r="Q65" s="11" t="s">
        <v>159</v>
      </c>
      <c r="R65" s="15" t="s">
        <v>387</v>
      </c>
      <c r="S65" s="42">
        <v>44174</v>
      </c>
      <c r="T65" s="20">
        <v>198275.86</v>
      </c>
      <c r="U65" s="20">
        <v>230000</v>
      </c>
      <c r="V65" s="6">
        <v>31724.14</v>
      </c>
      <c r="X65" s="10" t="s">
        <v>216</v>
      </c>
      <c r="Z65" s="10" t="s">
        <v>153</v>
      </c>
      <c r="AA65" s="14" t="s">
        <v>384</v>
      </c>
      <c r="AQ65" s="3" t="s">
        <v>154</v>
      </c>
      <c r="AR65" s="7">
        <v>44204</v>
      </c>
      <c r="AS65" s="7">
        <v>44204</v>
      </c>
    </row>
    <row r="66" spans="1:45" s="12" customFormat="1" ht="30" x14ac:dyDescent="0.25">
      <c r="A66" s="27">
        <v>2020</v>
      </c>
      <c r="B66" s="13">
        <v>44105</v>
      </c>
      <c r="C66" s="13">
        <v>44196</v>
      </c>
      <c r="D66" s="3" t="s">
        <v>109</v>
      </c>
      <c r="E66" s="3" t="s">
        <v>113</v>
      </c>
      <c r="F66" s="10">
        <v>336</v>
      </c>
      <c r="G66" s="21" t="s">
        <v>196</v>
      </c>
      <c r="I66" s="10" t="s">
        <v>196</v>
      </c>
      <c r="J66" s="10">
        <v>6</v>
      </c>
      <c r="N66" s="12" t="s">
        <v>388</v>
      </c>
      <c r="O66" s="19" t="s">
        <v>188</v>
      </c>
      <c r="P66" s="11" t="s">
        <v>169</v>
      </c>
      <c r="Q66" s="11" t="s">
        <v>159</v>
      </c>
      <c r="R66" s="22" t="s">
        <v>389</v>
      </c>
      <c r="S66" s="13">
        <v>44175</v>
      </c>
      <c r="T66" s="20">
        <v>18440.59</v>
      </c>
      <c r="U66" s="20">
        <v>21313.75</v>
      </c>
      <c r="V66" s="6">
        <v>2873.16</v>
      </c>
      <c r="X66" s="10" t="s">
        <v>216</v>
      </c>
      <c r="Z66" s="10" t="s">
        <v>153</v>
      </c>
      <c r="AA66" s="14" t="s">
        <v>196</v>
      </c>
      <c r="AQ66" s="3" t="s">
        <v>154</v>
      </c>
      <c r="AR66" s="13">
        <v>44204</v>
      </c>
      <c r="AS66" s="13">
        <v>44204</v>
      </c>
    </row>
    <row r="67" spans="1:45" s="12" customFormat="1" x14ac:dyDescent="0.25">
      <c r="A67" s="27">
        <v>2020</v>
      </c>
      <c r="B67" s="13">
        <v>44105</v>
      </c>
      <c r="C67" s="13">
        <v>44196</v>
      </c>
      <c r="D67" s="3" t="s">
        <v>109</v>
      </c>
      <c r="E67" s="3" t="s">
        <v>113</v>
      </c>
      <c r="F67" s="10">
        <v>335</v>
      </c>
      <c r="G67" s="21" t="s">
        <v>181</v>
      </c>
      <c r="I67" s="10" t="s">
        <v>390</v>
      </c>
      <c r="J67" s="10">
        <v>1</v>
      </c>
      <c r="N67" s="12" t="s">
        <v>183</v>
      </c>
      <c r="O67" s="19" t="s">
        <v>184</v>
      </c>
      <c r="P67" s="11" t="s">
        <v>161</v>
      </c>
      <c r="Q67" s="11" t="s">
        <v>159</v>
      </c>
      <c r="R67" s="22" t="s">
        <v>391</v>
      </c>
      <c r="S67" s="13">
        <v>44175</v>
      </c>
      <c r="T67" s="20">
        <v>686.11</v>
      </c>
      <c r="U67" s="20">
        <v>792.79</v>
      </c>
      <c r="V67" s="6">
        <v>106.68</v>
      </c>
      <c r="X67" s="10" t="s">
        <v>216</v>
      </c>
      <c r="Z67" s="10" t="s">
        <v>153</v>
      </c>
      <c r="AA67" s="14" t="s">
        <v>390</v>
      </c>
      <c r="AQ67" s="3" t="s">
        <v>154</v>
      </c>
      <c r="AR67" s="7">
        <v>44204</v>
      </c>
      <c r="AS67" s="7">
        <v>44204</v>
      </c>
    </row>
    <row r="68" spans="1:45" s="12" customFormat="1" ht="30" x14ac:dyDescent="0.25">
      <c r="A68" s="27">
        <v>2020</v>
      </c>
      <c r="B68" s="13">
        <v>44105</v>
      </c>
      <c r="C68" s="13">
        <v>44196</v>
      </c>
      <c r="D68" s="3" t="s">
        <v>109</v>
      </c>
      <c r="E68" s="3" t="s">
        <v>113</v>
      </c>
      <c r="F68" s="10">
        <v>337</v>
      </c>
      <c r="G68" s="21" t="s">
        <v>392</v>
      </c>
      <c r="I68" s="10" t="s">
        <v>393</v>
      </c>
      <c r="J68" s="10">
        <v>21</v>
      </c>
      <c r="N68" s="12" t="s">
        <v>170</v>
      </c>
      <c r="O68" s="19" t="s">
        <v>160</v>
      </c>
      <c r="P68" s="11" t="s">
        <v>198</v>
      </c>
      <c r="Q68" s="11" t="s">
        <v>159</v>
      </c>
      <c r="R68" s="22" t="s">
        <v>394</v>
      </c>
      <c r="S68" s="13">
        <v>44175</v>
      </c>
      <c r="T68" s="20">
        <v>3829</v>
      </c>
      <c r="U68" s="20">
        <v>4441.6400000000003</v>
      </c>
      <c r="V68" s="6">
        <v>612.64</v>
      </c>
      <c r="X68" s="10" t="s">
        <v>216</v>
      </c>
      <c r="Z68" s="10" t="s">
        <v>153</v>
      </c>
      <c r="AA68" s="14" t="s">
        <v>395</v>
      </c>
      <c r="AQ68" s="3" t="s">
        <v>154</v>
      </c>
      <c r="AR68" s="13">
        <v>44204</v>
      </c>
      <c r="AS68" s="13">
        <v>44204</v>
      </c>
    </row>
    <row r="69" spans="1:45" s="12" customFormat="1" ht="30" x14ac:dyDescent="0.25">
      <c r="A69" s="27">
        <v>2020</v>
      </c>
      <c r="B69" s="13">
        <v>44105</v>
      </c>
      <c r="C69" s="13">
        <v>44196</v>
      </c>
      <c r="D69" s="3" t="s">
        <v>109</v>
      </c>
      <c r="E69" s="3" t="s">
        <v>113</v>
      </c>
      <c r="F69" s="10">
        <v>338</v>
      </c>
      <c r="G69" s="21" t="s">
        <v>396</v>
      </c>
      <c r="I69" s="10" t="s">
        <v>397</v>
      </c>
      <c r="J69" s="10">
        <v>31</v>
      </c>
      <c r="K69" s="12" t="s">
        <v>228</v>
      </c>
      <c r="L69" s="12" t="s">
        <v>229</v>
      </c>
      <c r="M69" s="12" t="s">
        <v>230</v>
      </c>
      <c r="O69" s="19" t="s">
        <v>231</v>
      </c>
      <c r="P69" s="11" t="s">
        <v>168</v>
      </c>
      <c r="Q69" s="11" t="s">
        <v>159</v>
      </c>
      <c r="R69" s="15" t="s">
        <v>398</v>
      </c>
      <c r="S69" s="42">
        <v>44176</v>
      </c>
      <c r="T69" s="20">
        <v>11500</v>
      </c>
      <c r="U69" s="20">
        <v>13340</v>
      </c>
      <c r="V69" s="6">
        <v>1840</v>
      </c>
      <c r="X69" s="10" t="s">
        <v>216</v>
      </c>
      <c r="Z69" s="10" t="s">
        <v>153</v>
      </c>
      <c r="AA69" s="14" t="s">
        <v>397</v>
      </c>
      <c r="AQ69" s="3" t="s">
        <v>154</v>
      </c>
      <c r="AR69" s="7">
        <v>44204</v>
      </c>
      <c r="AS69" s="7">
        <v>44204</v>
      </c>
    </row>
    <row r="70" spans="1:45" s="12" customFormat="1" x14ac:dyDescent="0.25">
      <c r="A70" s="27">
        <v>2020</v>
      </c>
      <c r="B70" s="13">
        <v>44105</v>
      </c>
      <c r="C70" s="13">
        <v>44196</v>
      </c>
      <c r="D70" s="3" t="s">
        <v>109</v>
      </c>
      <c r="E70" s="3" t="s">
        <v>113</v>
      </c>
      <c r="F70" s="10">
        <v>339</v>
      </c>
      <c r="G70" s="21" t="s">
        <v>399</v>
      </c>
      <c r="I70" s="10" t="s">
        <v>400</v>
      </c>
      <c r="J70" s="10">
        <v>32</v>
      </c>
      <c r="N70" s="12" t="s">
        <v>401</v>
      </c>
      <c r="O70" s="19" t="s">
        <v>402</v>
      </c>
      <c r="P70" s="11" t="s">
        <v>169</v>
      </c>
      <c r="Q70" s="11" t="s">
        <v>159</v>
      </c>
      <c r="R70" s="22" t="s">
        <v>403</v>
      </c>
      <c r="S70" s="13">
        <v>44176</v>
      </c>
      <c r="T70" s="20">
        <v>28000</v>
      </c>
      <c r="U70" s="20">
        <v>32480</v>
      </c>
      <c r="V70" s="6">
        <v>4480</v>
      </c>
      <c r="X70" s="10" t="s">
        <v>216</v>
      </c>
      <c r="Z70" s="10" t="s">
        <v>153</v>
      </c>
      <c r="AA70" s="14" t="s">
        <v>399</v>
      </c>
      <c r="AQ70" s="3" t="s">
        <v>154</v>
      </c>
      <c r="AR70" s="13">
        <v>44204</v>
      </c>
      <c r="AS70" s="13">
        <v>44204</v>
      </c>
    </row>
    <row r="71" spans="1:45" s="12" customFormat="1" ht="30" x14ac:dyDescent="0.25">
      <c r="A71" s="27">
        <v>2020</v>
      </c>
      <c r="B71" s="13">
        <v>44105</v>
      </c>
      <c r="C71" s="13">
        <v>44196</v>
      </c>
      <c r="D71" s="3" t="s">
        <v>109</v>
      </c>
      <c r="E71" s="3" t="s">
        <v>113</v>
      </c>
      <c r="F71" s="10">
        <v>340</v>
      </c>
      <c r="G71" s="21" t="s">
        <v>404</v>
      </c>
      <c r="I71" s="10" t="s">
        <v>405</v>
      </c>
      <c r="J71" s="10">
        <v>11</v>
      </c>
      <c r="N71" s="12" t="s">
        <v>225</v>
      </c>
      <c r="O71" s="19" t="s">
        <v>226</v>
      </c>
      <c r="P71" s="11" t="s">
        <v>168</v>
      </c>
      <c r="Q71" s="11" t="s">
        <v>159</v>
      </c>
      <c r="R71" s="22" t="s">
        <v>406</v>
      </c>
      <c r="S71" s="13">
        <v>44176</v>
      </c>
      <c r="T71" s="20">
        <v>3027.96</v>
      </c>
      <c r="U71" s="20">
        <v>3500</v>
      </c>
      <c r="V71" s="6">
        <v>472.04</v>
      </c>
      <c r="X71" s="10" t="s">
        <v>216</v>
      </c>
      <c r="Z71" s="10" t="s">
        <v>153</v>
      </c>
      <c r="AA71" s="14" t="s">
        <v>404</v>
      </c>
      <c r="AQ71" s="3" t="s">
        <v>154</v>
      </c>
      <c r="AR71" s="7">
        <v>44204</v>
      </c>
      <c r="AS71" s="7">
        <v>44204</v>
      </c>
    </row>
    <row r="72" spans="1:45" s="12" customFormat="1" ht="30" x14ac:dyDescent="0.25">
      <c r="A72" s="27">
        <v>2020</v>
      </c>
      <c r="B72" s="13">
        <v>44105</v>
      </c>
      <c r="C72" s="13">
        <v>44196</v>
      </c>
      <c r="D72" s="3" t="s">
        <v>109</v>
      </c>
      <c r="E72" s="3" t="s">
        <v>113</v>
      </c>
      <c r="F72" s="10">
        <v>343</v>
      </c>
      <c r="G72" s="21" t="s">
        <v>407</v>
      </c>
      <c r="I72" s="10" t="s">
        <v>407</v>
      </c>
      <c r="J72" s="10">
        <v>26</v>
      </c>
      <c r="K72" s="12" t="s">
        <v>220</v>
      </c>
      <c r="L72" s="12" t="s">
        <v>190</v>
      </c>
      <c r="M72" s="12" t="s">
        <v>191</v>
      </c>
      <c r="O72" s="19" t="s">
        <v>221</v>
      </c>
      <c r="P72" s="11" t="s">
        <v>161</v>
      </c>
      <c r="Q72" s="11" t="s">
        <v>159</v>
      </c>
      <c r="R72" s="22">
        <v>3808</v>
      </c>
      <c r="S72" s="13">
        <v>44179</v>
      </c>
      <c r="T72" s="20">
        <v>35000</v>
      </c>
      <c r="U72" s="20">
        <v>40600</v>
      </c>
      <c r="V72" s="6">
        <v>5600</v>
      </c>
      <c r="X72" s="10" t="s">
        <v>216</v>
      </c>
      <c r="Z72" s="10" t="s">
        <v>153</v>
      </c>
      <c r="AA72" s="14" t="s">
        <v>407</v>
      </c>
      <c r="AQ72" s="3" t="s">
        <v>154</v>
      </c>
      <c r="AR72" s="13">
        <v>44204</v>
      </c>
      <c r="AS72" s="13">
        <v>44204</v>
      </c>
    </row>
    <row r="73" spans="1:45" s="12" customFormat="1" x14ac:dyDescent="0.25">
      <c r="A73" s="27">
        <v>2020</v>
      </c>
      <c r="B73" s="13">
        <v>44105</v>
      </c>
      <c r="C73" s="13">
        <v>44196</v>
      </c>
      <c r="D73" s="3" t="s">
        <v>109</v>
      </c>
      <c r="E73" s="3" t="s">
        <v>113</v>
      </c>
      <c r="F73" s="10">
        <v>344</v>
      </c>
      <c r="G73" s="21" t="s">
        <v>408</v>
      </c>
      <c r="I73" s="10" t="s">
        <v>409</v>
      </c>
      <c r="J73" s="10">
        <v>33</v>
      </c>
      <c r="N73" s="12" t="s">
        <v>410</v>
      </c>
      <c r="O73" s="19" t="s">
        <v>411</v>
      </c>
      <c r="P73" s="11" t="s">
        <v>158</v>
      </c>
      <c r="Q73" s="11" t="s">
        <v>159</v>
      </c>
      <c r="R73" s="22">
        <v>346</v>
      </c>
      <c r="S73" s="13">
        <v>44180</v>
      </c>
      <c r="T73" s="20">
        <v>34800</v>
      </c>
      <c r="U73" s="20">
        <v>40368</v>
      </c>
      <c r="V73" s="6">
        <v>5568</v>
      </c>
      <c r="X73" s="10" t="s">
        <v>216</v>
      </c>
      <c r="Z73" s="10" t="s">
        <v>153</v>
      </c>
      <c r="AA73" s="14" t="s">
        <v>409</v>
      </c>
      <c r="AQ73" s="3" t="s">
        <v>154</v>
      </c>
      <c r="AR73" s="7">
        <v>44204</v>
      </c>
      <c r="AS73" s="7">
        <v>44204</v>
      </c>
    </row>
    <row r="74" spans="1:45" s="12" customFormat="1" ht="30" x14ac:dyDescent="0.25">
      <c r="A74" s="27">
        <v>2020</v>
      </c>
      <c r="B74" s="13">
        <v>44105</v>
      </c>
      <c r="C74" s="13">
        <v>44196</v>
      </c>
      <c r="D74" s="3" t="s">
        <v>109</v>
      </c>
      <c r="E74" s="3" t="s">
        <v>113</v>
      </c>
      <c r="F74" s="10">
        <v>345</v>
      </c>
      <c r="G74" s="21" t="s">
        <v>412</v>
      </c>
      <c r="I74" s="10" t="s">
        <v>413</v>
      </c>
      <c r="J74" s="10">
        <v>34</v>
      </c>
      <c r="N74" s="12" t="s">
        <v>200</v>
      </c>
      <c r="O74" s="19" t="s">
        <v>201</v>
      </c>
      <c r="P74" s="11" t="s">
        <v>347</v>
      </c>
      <c r="Q74" s="11" t="s">
        <v>159</v>
      </c>
      <c r="R74" s="15">
        <v>11228</v>
      </c>
      <c r="S74" s="13">
        <v>44181</v>
      </c>
      <c r="T74" s="20">
        <v>15000</v>
      </c>
      <c r="U74" s="20">
        <v>17400</v>
      </c>
      <c r="V74" s="6">
        <v>2400</v>
      </c>
      <c r="X74" s="10" t="s">
        <v>216</v>
      </c>
      <c r="Z74" s="10" t="s">
        <v>153</v>
      </c>
      <c r="AA74" s="14" t="s">
        <v>413</v>
      </c>
      <c r="AQ74" s="3" t="s">
        <v>154</v>
      </c>
      <c r="AR74" s="13">
        <v>44204</v>
      </c>
      <c r="AS74" s="13">
        <v>44204</v>
      </c>
    </row>
    <row r="75" spans="1:45" s="12" customFormat="1" ht="30" x14ac:dyDescent="0.25">
      <c r="A75" s="27">
        <v>2020</v>
      </c>
      <c r="B75" s="13">
        <v>44105</v>
      </c>
      <c r="C75" s="13">
        <v>44196</v>
      </c>
      <c r="D75" s="3" t="s">
        <v>109</v>
      </c>
      <c r="E75" s="3" t="s">
        <v>113</v>
      </c>
      <c r="F75" s="10">
        <v>346</v>
      </c>
      <c r="G75" s="21" t="s">
        <v>414</v>
      </c>
      <c r="I75" s="10" t="s">
        <v>415</v>
      </c>
      <c r="J75" s="10">
        <v>35</v>
      </c>
      <c r="N75" s="12" t="s">
        <v>416</v>
      </c>
      <c r="O75" s="19" t="s">
        <v>417</v>
      </c>
      <c r="P75" s="11" t="s">
        <v>198</v>
      </c>
      <c r="Q75" s="11" t="s">
        <v>159</v>
      </c>
      <c r="R75" s="22" t="s">
        <v>418</v>
      </c>
      <c r="S75" s="13">
        <v>44181</v>
      </c>
      <c r="T75" s="20">
        <v>2670</v>
      </c>
      <c r="U75" s="20">
        <v>3097.2</v>
      </c>
      <c r="V75" s="6">
        <v>427.2</v>
      </c>
      <c r="X75" s="10" t="s">
        <v>216</v>
      </c>
      <c r="Z75" s="10" t="s">
        <v>153</v>
      </c>
      <c r="AA75" s="14" t="s">
        <v>419</v>
      </c>
      <c r="AQ75" s="3" t="s">
        <v>154</v>
      </c>
      <c r="AR75" s="7">
        <v>44204</v>
      </c>
      <c r="AS75" s="7">
        <v>44204</v>
      </c>
    </row>
    <row r="76" spans="1:45" s="12" customFormat="1" x14ac:dyDescent="0.25">
      <c r="A76" s="27">
        <v>2020</v>
      </c>
      <c r="B76" s="13">
        <v>44105</v>
      </c>
      <c r="C76" s="13">
        <v>44196</v>
      </c>
      <c r="D76" s="3" t="s">
        <v>109</v>
      </c>
      <c r="E76" s="3" t="s">
        <v>113</v>
      </c>
      <c r="F76" s="10">
        <v>348</v>
      </c>
      <c r="G76" s="21" t="s">
        <v>408</v>
      </c>
      <c r="I76" s="10" t="s">
        <v>420</v>
      </c>
      <c r="J76" s="10">
        <v>33</v>
      </c>
      <c r="N76" s="12" t="s">
        <v>410</v>
      </c>
      <c r="O76" s="19" t="s">
        <v>411</v>
      </c>
      <c r="P76" s="11" t="s">
        <v>161</v>
      </c>
      <c r="Q76" s="11" t="s">
        <v>159</v>
      </c>
      <c r="R76" s="22">
        <v>351</v>
      </c>
      <c r="S76" s="13">
        <v>44182</v>
      </c>
      <c r="T76" s="20">
        <v>29250</v>
      </c>
      <c r="U76" s="20">
        <v>33930</v>
      </c>
      <c r="V76" s="6">
        <v>4680</v>
      </c>
      <c r="X76" s="10" t="s">
        <v>216</v>
      </c>
      <c r="Z76" s="10" t="s">
        <v>153</v>
      </c>
      <c r="AA76" s="14" t="s">
        <v>420</v>
      </c>
      <c r="AQ76" s="3" t="s">
        <v>154</v>
      </c>
      <c r="AR76" s="13">
        <v>44204</v>
      </c>
      <c r="AS76" s="13">
        <v>44204</v>
      </c>
    </row>
    <row r="77" spans="1:45" s="12" customFormat="1" x14ac:dyDescent="0.25">
      <c r="A77" s="27">
        <v>2020</v>
      </c>
      <c r="B77" s="13">
        <v>44105</v>
      </c>
      <c r="C77" s="13">
        <v>44196</v>
      </c>
      <c r="D77" s="3" t="s">
        <v>109</v>
      </c>
      <c r="E77" s="3" t="s">
        <v>113</v>
      </c>
      <c r="F77" s="10">
        <v>349</v>
      </c>
      <c r="G77" s="21" t="s">
        <v>181</v>
      </c>
      <c r="I77" s="10" t="s">
        <v>182</v>
      </c>
      <c r="J77" s="10">
        <v>1</v>
      </c>
      <c r="N77" s="12" t="s">
        <v>183</v>
      </c>
      <c r="O77" s="19" t="s">
        <v>184</v>
      </c>
      <c r="P77" s="11" t="s">
        <v>161</v>
      </c>
      <c r="Q77" s="11" t="s">
        <v>159</v>
      </c>
      <c r="R77" s="22" t="s">
        <v>421</v>
      </c>
      <c r="S77" s="13">
        <v>44183</v>
      </c>
      <c r="T77" s="20">
        <v>432.72</v>
      </c>
      <c r="U77" s="20">
        <v>500</v>
      </c>
      <c r="V77" s="6">
        <v>67.28</v>
      </c>
      <c r="X77" s="10" t="s">
        <v>216</v>
      </c>
      <c r="Z77" s="10" t="s">
        <v>153</v>
      </c>
      <c r="AA77" s="14" t="s">
        <v>182</v>
      </c>
      <c r="AQ77" s="3" t="s">
        <v>154</v>
      </c>
      <c r="AR77" s="7">
        <v>44204</v>
      </c>
      <c r="AS77" s="7">
        <v>44204</v>
      </c>
    </row>
    <row r="78" spans="1:45" s="12" customFormat="1" ht="45" x14ac:dyDescent="0.25">
      <c r="A78" s="27">
        <v>2020</v>
      </c>
      <c r="B78" s="13">
        <v>44105</v>
      </c>
      <c r="C78" s="13">
        <v>44196</v>
      </c>
      <c r="D78" s="3" t="s">
        <v>109</v>
      </c>
      <c r="E78" s="3" t="s">
        <v>113</v>
      </c>
      <c r="F78" s="10">
        <v>352</v>
      </c>
      <c r="G78" s="21" t="s">
        <v>422</v>
      </c>
      <c r="I78" s="10" t="s">
        <v>423</v>
      </c>
      <c r="J78" s="10">
        <v>10</v>
      </c>
      <c r="N78" s="12" t="s">
        <v>424</v>
      </c>
      <c r="O78" s="19" t="s">
        <v>210</v>
      </c>
      <c r="P78" s="11" t="s">
        <v>155</v>
      </c>
      <c r="Q78" s="11" t="s">
        <v>159</v>
      </c>
      <c r="R78" s="15">
        <v>8539</v>
      </c>
      <c r="S78" s="13">
        <v>44183</v>
      </c>
      <c r="T78" s="20">
        <v>16200</v>
      </c>
      <c r="U78" s="20">
        <v>18792</v>
      </c>
      <c r="V78" s="6">
        <v>2592</v>
      </c>
      <c r="X78" s="10" t="s">
        <v>216</v>
      </c>
      <c r="Z78" s="10" t="s">
        <v>153</v>
      </c>
      <c r="AA78" s="14" t="s">
        <v>423</v>
      </c>
      <c r="AQ78" s="3" t="s">
        <v>154</v>
      </c>
      <c r="AR78" s="13">
        <v>44204</v>
      </c>
      <c r="AS78" s="13">
        <v>44204</v>
      </c>
    </row>
    <row r="79" spans="1:45" s="12" customFormat="1" ht="30" x14ac:dyDescent="0.25">
      <c r="A79" s="27">
        <v>2020</v>
      </c>
      <c r="B79" s="13">
        <v>44105</v>
      </c>
      <c r="C79" s="13">
        <v>44196</v>
      </c>
      <c r="D79" s="3" t="s">
        <v>109</v>
      </c>
      <c r="E79" s="3" t="s">
        <v>113</v>
      </c>
      <c r="F79" s="10">
        <v>353</v>
      </c>
      <c r="G79" s="21" t="s">
        <v>196</v>
      </c>
      <c r="I79" s="10" t="s">
        <v>186</v>
      </c>
      <c r="J79" s="10">
        <v>6</v>
      </c>
      <c r="N79" s="12" t="s">
        <v>217</v>
      </c>
      <c r="O79" s="19" t="s">
        <v>188</v>
      </c>
      <c r="P79" s="11" t="s">
        <v>169</v>
      </c>
      <c r="Q79" s="11" t="s">
        <v>159</v>
      </c>
      <c r="R79" s="15" t="s">
        <v>425</v>
      </c>
      <c r="S79" s="13">
        <v>44187</v>
      </c>
      <c r="T79" s="20">
        <v>21089.53</v>
      </c>
      <c r="U79" s="20">
        <v>24376.77</v>
      </c>
      <c r="V79" s="6">
        <v>3287.24</v>
      </c>
      <c r="X79" s="10" t="s">
        <v>216</v>
      </c>
      <c r="Z79" s="10" t="s">
        <v>153</v>
      </c>
      <c r="AA79" s="14" t="s">
        <v>196</v>
      </c>
      <c r="AQ79" s="3" t="s">
        <v>154</v>
      </c>
      <c r="AR79" s="7">
        <v>44204</v>
      </c>
      <c r="AS79" s="7">
        <v>44204</v>
      </c>
    </row>
    <row r="80" spans="1:45" s="12" customFormat="1" ht="30" x14ac:dyDescent="0.25">
      <c r="A80" s="27">
        <v>2020</v>
      </c>
      <c r="B80" s="13">
        <v>44105</v>
      </c>
      <c r="C80" s="13">
        <v>44196</v>
      </c>
      <c r="D80" s="3" t="s">
        <v>109</v>
      </c>
      <c r="E80" s="3" t="s">
        <v>113</v>
      </c>
      <c r="F80" s="10">
        <v>354</v>
      </c>
      <c r="G80" s="21" t="s">
        <v>426</v>
      </c>
      <c r="I80" s="10" t="s">
        <v>426</v>
      </c>
      <c r="J80" s="10">
        <v>36</v>
      </c>
      <c r="N80" s="12" t="s">
        <v>427</v>
      </c>
      <c r="O80" s="19" t="s">
        <v>428</v>
      </c>
      <c r="P80" s="11" t="s">
        <v>222</v>
      </c>
      <c r="Q80" s="11" t="s">
        <v>159</v>
      </c>
      <c r="R80" s="22">
        <v>1116</v>
      </c>
      <c r="S80" s="13">
        <v>44188</v>
      </c>
      <c r="T80" s="20">
        <v>5200</v>
      </c>
      <c r="U80" s="20">
        <v>6032</v>
      </c>
      <c r="V80" s="6">
        <v>832</v>
      </c>
      <c r="X80" s="10" t="s">
        <v>216</v>
      </c>
      <c r="Z80" s="10" t="s">
        <v>153</v>
      </c>
      <c r="AA80" s="14" t="s">
        <v>426</v>
      </c>
      <c r="AQ80" s="3" t="s">
        <v>154</v>
      </c>
      <c r="AR80" s="13">
        <v>44204</v>
      </c>
      <c r="AS80" s="13">
        <v>44204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38">
      <formula1>Hidden_13</formula1>
    </dataValidation>
    <dataValidation type="list" allowBlank="1" showErrorMessage="1" sqref="E9:E26">
      <formula1>Hidden_24</formula1>
    </dataValidation>
    <dataValidation type="list" allowBlank="1" showErrorMessage="1" sqref="AJ9:AJ38">
      <formula1>Hidden_335</formula1>
    </dataValidation>
    <dataValidation type="list" allowBlank="1" showErrorMessage="1" sqref="E27:E38">
      <formula1>EEE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3" workbookViewId="0">
      <selection activeCell="D73" sqref="D7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2" customFormat="1" x14ac:dyDescent="0.25">
      <c r="A4" s="12">
        <v>1</v>
      </c>
      <c r="E4" s="12" t="s">
        <v>183</v>
      </c>
      <c r="F4" s="12" t="s">
        <v>184</v>
      </c>
      <c r="G4" s="16">
        <v>908.79</v>
      </c>
    </row>
    <row r="5" spans="1:7" s="12" customFormat="1" x14ac:dyDescent="0.25">
      <c r="A5" s="10">
        <v>2</v>
      </c>
      <c r="B5" s="10"/>
      <c r="C5" s="10"/>
      <c r="D5" s="10"/>
      <c r="E5" s="10" t="s">
        <v>195</v>
      </c>
      <c r="F5" s="10" t="s">
        <v>180</v>
      </c>
      <c r="G5" s="20">
        <v>20184</v>
      </c>
    </row>
    <row r="6" spans="1:7" s="12" customFormat="1" x14ac:dyDescent="0.25">
      <c r="A6" s="10">
        <v>3</v>
      </c>
      <c r="B6" s="10" t="s">
        <v>245</v>
      </c>
      <c r="C6" s="10" t="s">
        <v>246</v>
      </c>
      <c r="D6" s="10" t="s">
        <v>429</v>
      </c>
      <c r="E6" s="10"/>
      <c r="F6" s="10" t="s">
        <v>247</v>
      </c>
      <c r="G6" s="20">
        <v>7020</v>
      </c>
    </row>
    <row r="7" spans="1:7" s="12" customFormat="1" x14ac:dyDescent="0.25">
      <c r="A7" s="10">
        <v>4</v>
      </c>
      <c r="B7" s="10" t="s">
        <v>250</v>
      </c>
      <c r="C7" s="10" t="s">
        <v>251</v>
      </c>
      <c r="D7" s="10" t="s">
        <v>430</v>
      </c>
      <c r="E7" s="3"/>
      <c r="F7" s="10" t="s">
        <v>253</v>
      </c>
      <c r="G7" s="20">
        <v>1566</v>
      </c>
    </row>
    <row r="8" spans="1:7" s="12" customFormat="1" x14ac:dyDescent="0.25">
      <c r="A8" s="10">
        <v>5</v>
      </c>
      <c r="B8" s="10" t="s">
        <v>250</v>
      </c>
      <c r="C8" s="10" t="s">
        <v>251</v>
      </c>
      <c r="D8" s="10" t="s">
        <v>430</v>
      </c>
      <c r="E8" s="3"/>
      <c r="F8" s="11" t="s">
        <v>253</v>
      </c>
      <c r="G8" s="20">
        <v>2170</v>
      </c>
    </row>
    <row r="9" spans="1:7" s="12" customFormat="1" x14ac:dyDescent="0.25">
      <c r="A9" s="10">
        <v>6</v>
      </c>
      <c r="B9" s="11"/>
      <c r="C9" s="11"/>
      <c r="D9" s="11"/>
      <c r="E9" s="10" t="s">
        <v>431</v>
      </c>
      <c r="F9" s="10" t="s">
        <v>188</v>
      </c>
      <c r="G9" s="20">
        <v>24083.200000000001</v>
      </c>
    </row>
    <row r="10" spans="1:7" s="12" customFormat="1" x14ac:dyDescent="0.25">
      <c r="A10" s="10">
        <v>7</v>
      </c>
      <c r="B10" s="10" t="s">
        <v>163</v>
      </c>
      <c r="C10" s="10" t="s">
        <v>175</v>
      </c>
      <c r="D10" s="10" t="s">
        <v>176</v>
      </c>
      <c r="E10" s="3"/>
      <c r="F10" s="11" t="s">
        <v>177</v>
      </c>
      <c r="G10" s="20">
        <v>8999.99</v>
      </c>
    </row>
    <row r="11" spans="1:7" s="12" customFormat="1" x14ac:dyDescent="0.25">
      <c r="A11" s="10">
        <v>8</v>
      </c>
      <c r="B11" s="10" t="s">
        <v>205</v>
      </c>
      <c r="C11" s="10" t="s">
        <v>206</v>
      </c>
      <c r="D11" s="10" t="s">
        <v>207</v>
      </c>
      <c r="E11" s="3"/>
      <c r="F11" s="11" t="s">
        <v>208</v>
      </c>
      <c r="G11" s="20">
        <v>1392</v>
      </c>
    </row>
    <row r="12" spans="1:7" s="12" customFormat="1" x14ac:dyDescent="0.25">
      <c r="A12" s="10">
        <v>9</v>
      </c>
      <c r="B12" s="10" t="s">
        <v>228</v>
      </c>
      <c r="C12" s="10" t="s">
        <v>229</v>
      </c>
      <c r="D12" s="10" t="s">
        <v>230</v>
      </c>
      <c r="E12" s="10"/>
      <c r="F12" s="11" t="s">
        <v>231</v>
      </c>
      <c r="G12" s="20">
        <v>14012.8</v>
      </c>
    </row>
    <row r="13" spans="1:7" s="12" customFormat="1" x14ac:dyDescent="0.25">
      <c r="A13" s="10">
        <v>10</v>
      </c>
      <c r="B13" s="10"/>
      <c r="C13" s="10"/>
      <c r="D13" s="10"/>
      <c r="E13" s="10" t="s">
        <v>237</v>
      </c>
      <c r="F13" s="11" t="s">
        <v>210</v>
      </c>
      <c r="G13" s="20">
        <v>41574.400000000001</v>
      </c>
    </row>
    <row r="14" spans="1:7" s="12" customFormat="1" x14ac:dyDescent="0.25">
      <c r="A14" s="10">
        <v>11</v>
      </c>
      <c r="B14" s="10"/>
      <c r="C14" s="10"/>
      <c r="D14" s="10"/>
      <c r="E14" s="3" t="s">
        <v>225</v>
      </c>
      <c r="F14" s="10" t="s">
        <v>226</v>
      </c>
      <c r="G14" s="20">
        <v>3500</v>
      </c>
    </row>
    <row r="15" spans="1:7" s="12" customFormat="1" x14ac:dyDescent="0.25">
      <c r="A15" s="10">
        <v>1</v>
      </c>
      <c r="B15" s="10"/>
      <c r="C15" s="10"/>
      <c r="D15" s="10"/>
      <c r="E15" s="10" t="s">
        <v>183</v>
      </c>
      <c r="F15" s="10" t="s">
        <v>184</v>
      </c>
      <c r="G15" s="20">
        <v>1799.81</v>
      </c>
    </row>
    <row r="16" spans="1:7" s="12" customFormat="1" x14ac:dyDescent="0.25">
      <c r="A16" s="10">
        <v>12</v>
      </c>
      <c r="B16" s="10" t="s">
        <v>171</v>
      </c>
      <c r="C16" s="10" t="s">
        <v>172</v>
      </c>
      <c r="D16" s="10" t="s">
        <v>173</v>
      </c>
      <c r="E16" s="10"/>
      <c r="F16" s="10" t="s">
        <v>174</v>
      </c>
      <c r="G16" s="20">
        <v>174626.4</v>
      </c>
    </row>
    <row r="17" spans="1:7" s="12" customFormat="1" x14ac:dyDescent="0.25">
      <c r="A17" s="10">
        <v>12</v>
      </c>
      <c r="B17" s="10" t="s">
        <v>171</v>
      </c>
      <c r="C17" s="10" t="s">
        <v>172</v>
      </c>
      <c r="D17" s="10" t="s">
        <v>173</v>
      </c>
      <c r="E17" s="10"/>
      <c r="F17" s="10" t="s">
        <v>174</v>
      </c>
      <c r="G17" s="24">
        <v>31320</v>
      </c>
    </row>
    <row r="18" spans="1:7" s="12" customFormat="1" x14ac:dyDescent="0.25">
      <c r="A18" s="10">
        <v>13</v>
      </c>
      <c r="B18" s="10" t="s">
        <v>272</v>
      </c>
      <c r="C18" s="10" t="s">
        <v>273</v>
      </c>
      <c r="D18" s="10" t="s">
        <v>274</v>
      </c>
      <c r="E18" s="10"/>
      <c r="F18" s="10" t="s">
        <v>432</v>
      </c>
      <c r="G18" s="20">
        <v>28304</v>
      </c>
    </row>
    <row r="19" spans="1:7" s="12" customFormat="1" x14ac:dyDescent="0.25">
      <c r="A19" s="10">
        <v>14</v>
      </c>
      <c r="B19" s="10" t="s">
        <v>157</v>
      </c>
      <c r="C19" s="10" t="s">
        <v>165</v>
      </c>
      <c r="D19" s="10" t="s">
        <v>218</v>
      </c>
      <c r="E19" s="10"/>
      <c r="F19" s="10" t="s">
        <v>219</v>
      </c>
      <c r="G19" s="20">
        <v>1160</v>
      </c>
    </row>
    <row r="20" spans="1:7" s="12" customFormat="1" x14ac:dyDescent="0.25">
      <c r="A20" s="10">
        <v>15</v>
      </c>
      <c r="B20" s="10"/>
      <c r="C20" s="10"/>
      <c r="D20" s="10"/>
      <c r="E20" s="10" t="s">
        <v>223</v>
      </c>
      <c r="F20" s="10" t="s">
        <v>224</v>
      </c>
      <c r="G20" s="20">
        <v>34684</v>
      </c>
    </row>
    <row r="21" spans="1:7" s="12" customFormat="1" x14ac:dyDescent="0.25">
      <c r="A21" s="10">
        <v>16</v>
      </c>
      <c r="B21" s="10" t="s">
        <v>283</v>
      </c>
      <c r="C21" s="10" t="s">
        <v>284</v>
      </c>
      <c r="D21" s="10" t="s">
        <v>285</v>
      </c>
      <c r="E21" s="10"/>
      <c r="F21" s="10" t="s">
        <v>286</v>
      </c>
      <c r="G21" s="20">
        <v>3248</v>
      </c>
    </row>
    <row r="22" spans="1:7" s="12" customFormat="1" x14ac:dyDescent="0.25">
      <c r="A22" s="10">
        <v>17</v>
      </c>
      <c r="B22" s="10"/>
      <c r="C22" s="10"/>
      <c r="D22" s="10"/>
      <c r="E22" s="10" t="s">
        <v>236</v>
      </c>
      <c r="F22" s="10" t="s">
        <v>156</v>
      </c>
      <c r="G22" s="20">
        <v>1899.99</v>
      </c>
    </row>
    <row r="23" spans="1:7" s="12" customFormat="1" x14ac:dyDescent="0.25">
      <c r="A23" s="10">
        <v>6</v>
      </c>
      <c r="B23" s="10"/>
      <c r="C23" s="10"/>
      <c r="D23" s="10"/>
      <c r="E23" s="10" t="s">
        <v>431</v>
      </c>
      <c r="F23" s="10" t="s">
        <v>188</v>
      </c>
      <c r="G23" s="20">
        <v>27323.79</v>
      </c>
    </row>
    <row r="24" spans="1:7" s="12" customFormat="1" x14ac:dyDescent="0.25">
      <c r="A24" s="10">
        <v>18</v>
      </c>
      <c r="B24" s="10"/>
      <c r="C24" s="10"/>
      <c r="D24" s="10"/>
      <c r="E24" s="10" t="s">
        <v>433</v>
      </c>
      <c r="F24" s="10"/>
      <c r="G24" s="20">
        <v>2005.19</v>
      </c>
    </row>
    <row r="25" spans="1:7" s="12" customFormat="1" x14ac:dyDescent="0.25">
      <c r="A25" s="10">
        <v>10</v>
      </c>
      <c r="B25" s="10"/>
      <c r="C25" s="10"/>
      <c r="D25" s="10"/>
      <c r="E25" s="10" t="s">
        <v>237</v>
      </c>
      <c r="F25" s="10" t="s">
        <v>210</v>
      </c>
      <c r="G25" s="20">
        <v>1706.48</v>
      </c>
    </row>
    <row r="26" spans="1:7" s="12" customFormat="1" x14ac:dyDescent="0.25">
      <c r="A26" s="10">
        <v>2</v>
      </c>
      <c r="B26" s="10"/>
      <c r="C26" s="10"/>
      <c r="D26" s="10"/>
      <c r="E26" s="10" t="s">
        <v>195</v>
      </c>
      <c r="F26" s="10" t="s">
        <v>180</v>
      </c>
      <c r="G26" s="20">
        <v>2136.59</v>
      </c>
    </row>
    <row r="27" spans="1:7" s="12" customFormat="1" x14ac:dyDescent="0.25">
      <c r="A27" s="10">
        <v>1</v>
      </c>
      <c r="B27" s="10"/>
      <c r="C27" s="10"/>
      <c r="D27" s="10"/>
      <c r="E27" s="10" t="s">
        <v>183</v>
      </c>
      <c r="F27" s="10" t="s">
        <v>184</v>
      </c>
      <c r="G27" s="20">
        <v>1720</v>
      </c>
    </row>
    <row r="28" spans="1:7" s="12" customFormat="1" x14ac:dyDescent="0.25">
      <c r="A28" s="10">
        <v>19</v>
      </c>
      <c r="B28" s="10" t="s">
        <v>302</v>
      </c>
      <c r="C28" s="10" t="s">
        <v>303</v>
      </c>
      <c r="D28" s="11" t="s">
        <v>304</v>
      </c>
      <c r="E28" s="10"/>
      <c r="F28" s="10" t="s">
        <v>305</v>
      </c>
      <c r="G28" s="20">
        <v>185600</v>
      </c>
    </row>
    <row r="29" spans="1:7" s="12" customFormat="1" x14ac:dyDescent="0.25">
      <c r="A29" s="10">
        <v>20</v>
      </c>
      <c r="B29" s="10" t="s">
        <v>309</v>
      </c>
      <c r="C29" s="10" t="s">
        <v>434</v>
      </c>
      <c r="D29" s="3" t="s">
        <v>167</v>
      </c>
      <c r="E29" s="10"/>
      <c r="F29" s="10" t="s">
        <v>311</v>
      </c>
      <c r="G29" s="20">
        <v>15428</v>
      </c>
    </row>
    <row r="30" spans="1:7" s="12" customFormat="1" x14ac:dyDescent="0.25">
      <c r="A30" s="43">
        <v>1</v>
      </c>
      <c r="B30" s="10"/>
      <c r="C30" s="10"/>
      <c r="D30" s="11"/>
      <c r="E30" s="10" t="s">
        <v>183</v>
      </c>
      <c r="F30" s="10" t="s">
        <v>184</v>
      </c>
      <c r="G30" s="20">
        <v>600</v>
      </c>
    </row>
    <row r="31" spans="1:7" s="12" customFormat="1" x14ac:dyDescent="0.25">
      <c r="A31" s="10">
        <v>11</v>
      </c>
      <c r="B31" s="10"/>
      <c r="C31" s="10"/>
      <c r="D31" s="10"/>
      <c r="E31" s="10" t="s">
        <v>225</v>
      </c>
      <c r="F31" s="10" t="s">
        <v>226</v>
      </c>
      <c r="G31" s="20">
        <v>3500</v>
      </c>
    </row>
    <row r="32" spans="1:7" s="12" customFormat="1" x14ac:dyDescent="0.25">
      <c r="A32" s="10">
        <v>17</v>
      </c>
      <c r="B32" s="10"/>
      <c r="C32" s="10"/>
      <c r="D32" s="10"/>
      <c r="E32" s="10" t="s">
        <v>236</v>
      </c>
      <c r="F32" s="10" t="s">
        <v>156</v>
      </c>
      <c r="G32" s="20">
        <v>1900.01</v>
      </c>
    </row>
    <row r="33" spans="1:7" s="12" customFormat="1" x14ac:dyDescent="0.25">
      <c r="A33" s="10">
        <v>21</v>
      </c>
      <c r="B33" s="10"/>
      <c r="C33" s="10"/>
      <c r="D33" s="10"/>
      <c r="E33" s="10" t="s">
        <v>170</v>
      </c>
      <c r="F33" s="10" t="s">
        <v>235</v>
      </c>
      <c r="G33" s="20">
        <v>3348.08</v>
      </c>
    </row>
    <row r="34" spans="1:7" s="12" customFormat="1" x14ac:dyDescent="0.25">
      <c r="A34" s="10">
        <v>6</v>
      </c>
      <c r="B34" s="10"/>
      <c r="C34" s="10"/>
      <c r="D34" s="10"/>
      <c r="E34" s="3" t="s">
        <v>431</v>
      </c>
      <c r="F34" s="10" t="s">
        <v>188</v>
      </c>
      <c r="G34" s="20">
        <v>42071.97</v>
      </c>
    </row>
    <row r="35" spans="1:7" s="12" customFormat="1" x14ac:dyDescent="0.25">
      <c r="A35" s="10">
        <v>22</v>
      </c>
      <c r="B35" s="10"/>
      <c r="C35" s="10"/>
      <c r="D35" s="10"/>
      <c r="E35" s="10" t="s">
        <v>324</v>
      </c>
      <c r="F35" s="10" t="s">
        <v>325</v>
      </c>
      <c r="G35" s="20">
        <v>10602.4</v>
      </c>
    </row>
    <row r="36" spans="1:7" s="12" customFormat="1" x14ac:dyDescent="0.25">
      <c r="A36" s="8">
        <v>22</v>
      </c>
      <c r="B36" s="3"/>
      <c r="C36" s="3"/>
      <c r="D36" s="3"/>
      <c r="E36" s="10" t="s">
        <v>324</v>
      </c>
      <c r="F36" s="11" t="s">
        <v>325</v>
      </c>
      <c r="G36" s="6">
        <v>8931.99</v>
      </c>
    </row>
    <row r="37" spans="1:7" s="12" customFormat="1" x14ac:dyDescent="0.25">
      <c r="A37" s="8">
        <v>23</v>
      </c>
      <c r="B37" s="3"/>
      <c r="C37" s="3"/>
      <c r="D37" s="3"/>
      <c r="E37" s="10" t="s">
        <v>435</v>
      </c>
      <c r="F37" s="11" t="s">
        <v>333</v>
      </c>
      <c r="G37" s="6">
        <v>3500</v>
      </c>
    </row>
    <row r="38" spans="1:7" s="12" customFormat="1" x14ac:dyDescent="0.25">
      <c r="A38" s="8">
        <v>1</v>
      </c>
      <c r="B38" s="3"/>
      <c r="C38" s="3"/>
      <c r="D38" s="3"/>
      <c r="E38" s="10" t="s">
        <v>183</v>
      </c>
      <c r="F38" s="11" t="s">
        <v>184</v>
      </c>
      <c r="G38" s="6">
        <v>1666.83</v>
      </c>
    </row>
    <row r="39" spans="1:7" s="12" customFormat="1" x14ac:dyDescent="0.25">
      <c r="A39" s="8">
        <v>7</v>
      </c>
      <c r="B39" s="10" t="s">
        <v>163</v>
      </c>
      <c r="C39" s="3" t="s">
        <v>175</v>
      </c>
      <c r="D39" s="3" t="s">
        <v>176</v>
      </c>
      <c r="E39" s="10"/>
      <c r="F39" s="11" t="s">
        <v>177</v>
      </c>
      <c r="G39" s="6">
        <v>40890</v>
      </c>
    </row>
    <row r="40" spans="1:7" s="12" customFormat="1" x14ac:dyDescent="0.25">
      <c r="A40" s="8">
        <v>12</v>
      </c>
      <c r="B40" s="12" t="s">
        <v>171</v>
      </c>
      <c r="C40" s="12" t="s">
        <v>172</v>
      </c>
      <c r="D40" s="12" t="s">
        <v>173</v>
      </c>
      <c r="E40" s="10"/>
      <c r="F40" s="11" t="s">
        <v>174</v>
      </c>
      <c r="G40" s="6">
        <v>31320</v>
      </c>
    </row>
    <row r="41" spans="1:7" s="12" customFormat="1" x14ac:dyDescent="0.25">
      <c r="A41" s="8">
        <v>12</v>
      </c>
      <c r="B41" s="12" t="s">
        <v>171</v>
      </c>
      <c r="C41" s="12" t="s">
        <v>172</v>
      </c>
      <c r="D41" s="12" t="s">
        <v>173</v>
      </c>
      <c r="E41" s="10"/>
      <c r="F41" s="11" t="s">
        <v>174</v>
      </c>
      <c r="G41" s="6">
        <v>174626.4</v>
      </c>
    </row>
    <row r="42" spans="1:7" s="12" customFormat="1" x14ac:dyDescent="0.25">
      <c r="A42" s="8">
        <v>24</v>
      </c>
      <c r="B42" s="12" t="s">
        <v>189</v>
      </c>
      <c r="C42" s="12" t="s">
        <v>190</v>
      </c>
      <c r="D42" s="12" t="s">
        <v>191</v>
      </c>
      <c r="F42" s="11" t="s">
        <v>192</v>
      </c>
      <c r="G42" s="6">
        <v>10093.16</v>
      </c>
    </row>
    <row r="43" spans="1:7" s="12" customFormat="1" x14ac:dyDescent="0.25">
      <c r="A43" s="8">
        <v>25</v>
      </c>
      <c r="E43" s="12" t="s">
        <v>346</v>
      </c>
      <c r="F43" s="11" t="s">
        <v>151</v>
      </c>
      <c r="G43" s="6">
        <v>4012.44</v>
      </c>
    </row>
    <row r="44" spans="1:7" s="12" customFormat="1" x14ac:dyDescent="0.25">
      <c r="A44" s="8">
        <v>24</v>
      </c>
      <c r="B44" s="12" t="s">
        <v>189</v>
      </c>
      <c r="C44" s="12" t="s">
        <v>190</v>
      </c>
      <c r="D44" s="12" t="s">
        <v>191</v>
      </c>
      <c r="F44" s="11" t="s">
        <v>192</v>
      </c>
      <c r="G44" s="6">
        <v>7250</v>
      </c>
    </row>
    <row r="45" spans="1:7" s="12" customFormat="1" x14ac:dyDescent="0.25">
      <c r="A45" s="8">
        <v>21</v>
      </c>
      <c r="E45" s="12" t="s">
        <v>170</v>
      </c>
      <c r="F45" s="11" t="s">
        <v>235</v>
      </c>
      <c r="G45" s="6">
        <v>48078.95</v>
      </c>
    </row>
    <row r="46" spans="1:7" s="12" customFormat="1" x14ac:dyDescent="0.25">
      <c r="A46" s="8">
        <v>21</v>
      </c>
      <c r="E46" s="12" t="s">
        <v>170</v>
      </c>
      <c r="F46" s="11" t="s">
        <v>235</v>
      </c>
      <c r="G46" s="6">
        <v>3178.4</v>
      </c>
    </row>
    <row r="47" spans="1:7" s="12" customFormat="1" x14ac:dyDescent="0.25">
      <c r="A47" s="8">
        <v>24</v>
      </c>
      <c r="B47" s="12" t="s">
        <v>189</v>
      </c>
      <c r="C47" s="12" t="s">
        <v>190</v>
      </c>
      <c r="D47" s="12" t="s">
        <v>191</v>
      </c>
      <c r="F47" s="11" t="s">
        <v>192</v>
      </c>
      <c r="G47" s="6">
        <v>15689</v>
      </c>
    </row>
    <row r="48" spans="1:7" s="12" customFormat="1" x14ac:dyDescent="0.25">
      <c r="A48" s="8">
        <v>26</v>
      </c>
      <c r="B48" s="12" t="s">
        <v>220</v>
      </c>
      <c r="C48" s="12" t="s">
        <v>190</v>
      </c>
      <c r="D48" s="12" t="s">
        <v>191</v>
      </c>
      <c r="F48" s="11" t="s">
        <v>221</v>
      </c>
      <c r="G48" s="6">
        <v>12049.56</v>
      </c>
    </row>
    <row r="49" spans="1:7" s="12" customFormat="1" x14ac:dyDescent="0.25">
      <c r="A49" s="8">
        <v>24</v>
      </c>
      <c r="B49" s="12" t="s">
        <v>189</v>
      </c>
      <c r="C49" s="12" t="s">
        <v>190</v>
      </c>
      <c r="D49" s="12" t="s">
        <v>191</v>
      </c>
      <c r="F49" s="11" t="s">
        <v>192</v>
      </c>
      <c r="G49" s="6">
        <v>4524</v>
      </c>
    </row>
    <row r="50" spans="1:7" s="12" customFormat="1" x14ac:dyDescent="0.25">
      <c r="A50" s="8">
        <v>27</v>
      </c>
      <c r="E50" s="12" t="s">
        <v>436</v>
      </c>
      <c r="F50" s="11" t="s">
        <v>366</v>
      </c>
      <c r="G50" s="6">
        <v>44080</v>
      </c>
    </row>
    <row r="51" spans="1:7" s="12" customFormat="1" x14ac:dyDescent="0.25">
      <c r="A51" s="8">
        <v>2</v>
      </c>
      <c r="E51" s="12" t="s">
        <v>195</v>
      </c>
      <c r="F51" s="11" t="s">
        <v>180</v>
      </c>
      <c r="G51" s="6">
        <v>1972.3</v>
      </c>
    </row>
    <row r="52" spans="1:7" s="12" customFormat="1" x14ac:dyDescent="0.25">
      <c r="A52" s="8">
        <v>6</v>
      </c>
      <c r="E52" s="12" t="s">
        <v>187</v>
      </c>
      <c r="F52" s="11" t="s">
        <v>188</v>
      </c>
      <c r="G52" s="6">
        <v>30067.304</v>
      </c>
    </row>
    <row r="53" spans="1:7" s="12" customFormat="1" x14ac:dyDescent="0.25">
      <c r="A53" s="8">
        <v>1</v>
      </c>
      <c r="E53" s="12" t="s">
        <v>183</v>
      </c>
      <c r="F53" s="11" t="s">
        <v>184</v>
      </c>
      <c r="G53" s="6">
        <v>850.12</v>
      </c>
    </row>
    <row r="54" spans="1:7" s="12" customFormat="1" x14ac:dyDescent="0.25">
      <c r="A54" s="8">
        <v>4</v>
      </c>
      <c r="B54" s="12" t="s">
        <v>250</v>
      </c>
      <c r="C54" s="12" t="s">
        <v>251</v>
      </c>
      <c r="D54" s="12" t="s">
        <v>430</v>
      </c>
      <c r="F54" s="11" t="s">
        <v>253</v>
      </c>
      <c r="G54" s="6">
        <v>1940</v>
      </c>
    </row>
    <row r="55" spans="1:7" s="12" customFormat="1" x14ac:dyDescent="0.25">
      <c r="A55" s="8">
        <v>4</v>
      </c>
      <c r="B55" s="12" t="s">
        <v>250</v>
      </c>
      <c r="C55" s="12" t="s">
        <v>251</v>
      </c>
      <c r="D55" s="12" t="s">
        <v>430</v>
      </c>
      <c r="F55" s="11" t="s">
        <v>253</v>
      </c>
      <c r="G55" s="6">
        <v>522</v>
      </c>
    </row>
    <row r="56" spans="1:7" s="12" customFormat="1" x14ac:dyDescent="0.25">
      <c r="A56" s="8">
        <v>28</v>
      </c>
      <c r="E56" s="12" t="s">
        <v>437</v>
      </c>
      <c r="F56" s="11" t="s">
        <v>377</v>
      </c>
      <c r="G56" s="6">
        <v>814</v>
      </c>
    </row>
    <row r="57" spans="1:7" s="12" customFormat="1" x14ac:dyDescent="0.25">
      <c r="A57" s="8">
        <v>29</v>
      </c>
      <c r="E57" s="12" t="s">
        <v>438</v>
      </c>
      <c r="F57" s="11" t="s">
        <v>162</v>
      </c>
      <c r="G57" s="6">
        <v>440</v>
      </c>
    </row>
    <row r="58" spans="1:7" s="12" customFormat="1" x14ac:dyDescent="0.25">
      <c r="A58" s="8">
        <v>1</v>
      </c>
      <c r="E58" s="12" t="s">
        <v>183</v>
      </c>
      <c r="F58" s="11" t="s">
        <v>184</v>
      </c>
      <c r="G58" s="6">
        <v>806.68</v>
      </c>
    </row>
    <row r="59" spans="1:7" s="12" customFormat="1" x14ac:dyDescent="0.25">
      <c r="A59" s="8">
        <v>23</v>
      </c>
      <c r="E59" s="12" t="s">
        <v>435</v>
      </c>
      <c r="F59" s="11" t="s">
        <v>333</v>
      </c>
      <c r="G59" s="6">
        <v>3500</v>
      </c>
    </row>
    <row r="60" spans="1:7" s="12" customFormat="1" x14ac:dyDescent="0.25">
      <c r="A60" s="8">
        <v>17</v>
      </c>
      <c r="E60" s="12" t="s">
        <v>236</v>
      </c>
      <c r="F60" s="11" t="s">
        <v>156</v>
      </c>
      <c r="G60" s="6">
        <v>1899.99</v>
      </c>
    </row>
    <row r="61" spans="1:7" s="12" customFormat="1" x14ac:dyDescent="0.25">
      <c r="A61" s="8">
        <v>30</v>
      </c>
      <c r="E61" s="12" t="s">
        <v>439</v>
      </c>
      <c r="F61" s="11" t="s">
        <v>386</v>
      </c>
      <c r="G61" s="6">
        <v>230000</v>
      </c>
    </row>
    <row r="62" spans="1:7" s="12" customFormat="1" x14ac:dyDescent="0.25">
      <c r="A62" s="8">
        <v>6</v>
      </c>
      <c r="E62" s="12" t="s">
        <v>187</v>
      </c>
      <c r="F62" s="11" t="s">
        <v>188</v>
      </c>
      <c r="G62" s="6">
        <v>21313.75</v>
      </c>
    </row>
    <row r="63" spans="1:7" s="12" customFormat="1" x14ac:dyDescent="0.25">
      <c r="A63" s="8">
        <v>1</v>
      </c>
      <c r="E63" s="12" t="s">
        <v>183</v>
      </c>
      <c r="F63" s="11" t="s">
        <v>184</v>
      </c>
      <c r="G63" s="6">
        <v>792.79</v>
      </c>
    </row>
    <row r="64" spans="1:7" s="12" customFormat="1" x14ac:dyDescent="0.25">
      <c r="A64" s="8">
        <v>21</v>
      </c>
      <c r="E64" s="12" t="s">
        <v>170</v>
      </c>
      <c r="F64" s="11" t="s">
        <v>235</v>
      </c>
      <c r="G64" s="6">
        <v>4441.6400000000003</v>
      </c>
    </row>
    <row r="65" spans="1:7" s="12" customFormat="1" x14ac:dyDescent="0.25">
      <c r="A65" s="8">
        <v>31</v>
      </c>
      <c r="B65" s="12" t="s">
        <v>228</v>
      </c>
      <c r="C65" s="12" t="s">
        <v>229</v>
      </c>
      <c r="D65" s="12" t="s">
        <v>230</v>
      </c>
      <c r="F65" s="11" t="s">
        <v>231</v>
      </c>
      <c r="G65" s="6">
        <v>13340</v>
      </c>
    </row>
    <row r="66" spans="1:7" s="12" customFormat="1" x14ac:dyDescent="0.25">
      <c r="A66" s="45">
        <v>32</v>
      </c>
      <c r="E66" s="12" t="s">
        <v>401</v>
      </c>
      <c r="F66" s="11" t="s">
        <v>402</v>
      </c>
      <c r="G66" s="6">
        <v>32480</v>
      </c>
    </row>
    <row r="67" spans="1:7" s="12" customFormat="1" x14ac:dyDescent="0.25">
      <c r="A67" s="8">
        <v>26</v>
      </c>
      <c r="B67" s="12" t="s">
        <v>220</v>
      </c>
      <c r="C67" s="12" t="s">
        <v>190</v>
      </c>
      <c r="D67" s="12" t="s">
        <v>191</v>
      </c>
      <c r="F67" s="11" t="s">
        <v>221</v>
      </c>
      <c r="G67" s="6">
        <v>40600</v>
      </c>
    </row>
    <row r="68" spans="1:7" s="12" customFormat="1" x14ac:dyDescent="0.25">
      <c r="A68" s="8">
        <v>33</v>
      </c>
      <c r="E68" s="12" t="s">
        <v>440</v>
      </c>
      <c r="F68" s="11" t="s">
        <v>411</v>
      </c>
      <c r="G68" s="6">
        <v>40368</v>
      </c>
    </row>
    <row r="69" spans="1:7" s="12" customFormat="1" x14ac:dyDescent="0.25">
      <c r="A69" s="8">
        <v>34</v>
      </c>
      <c r="E69" s="12" t="s">
        <v>441</v>
      </c>
      <c r="F69" s="11" t="s">
        <v>201</v>
      </c>
      <c r="G69" s="6">
        <v>17400</v>
      </c>
    </row>
    <row r="70" spans="1:7" s="12" customFormat="1" x14ac:dyDescent="0.25">
      <c r="A70" s="8">
        <v>35</v>
      </c>
      <c r="E70" s="12" t="s">
        <v>416</v>
      </c>
      <c r="F70" s="11" t="s">
        <v>417</v>
      </c>
      <c r="G70" s="6">
        <v>3097.2</v>
      </c>
    </row>
    <row r="71" spans="1:7" s="12" customFormat="1" x14ac:dyDescent="0.25">
      <c r="A71" s="8">
        <v>33</v>
      </c>
      <c r="E71" s="12" t="s">
        <v>440</v>
      </c>
      <c r="F71" s="11" t="s">
        <v>411</v>
      </c>
      <c r="G71" s="6">
        <v>33930</v>
      </c>
    </row>
    <row r="72" spans="1:7" s="12" customFormat="1" x14ac:dyDescent="0.25">
      <c r="A72" s="8">
        <v>1</v>
      </c>
      <c r="E72" s="12" t="s">
        <v>183</v>
      </c>
      <c r="F72" s="11" t="s">
        <v>184</v>
      </c>
      <c r="G72" s="6">
        <v>500</v>
      </c>
    </row>
    <row r="73" spans="1:7" s="12" customFormat="1" x14ac:dyDescent="0.25">
      <c r="A73" s="45">
        <v>10</v>
      </c>
      <c r="E73" s="12" t="s">
        <v>209</v>
      </c>
      <c r="F73" s="11" t="s">
        <v>210</v>
      </c>
      <c r="G73" s="6">
        <v>18792</v>
      </c>
    </row>
    <row r="74" spans="1:7" s="12" customFormat="1" x14ac:dyDescent="0.25">
      <c r="A74" s="8">
        <v>6</v>
      </c>
      <c r="E74" s="12" t="s">
        <v>187</v>
      </c>
      <c r="F74" s="11" t="s">
        <v>188</v>
      </c>
      <c r="G74" s="6">
        <v>24376.77</v>
      </c>
    </row>
    <row r="75" spans="1:7" s="12" customFormat="1" x14ac:dyDescent="0.25">
      <c r="A75" s="8">
        <v>36</v>
      </c>
      <c r="E75" s="12" t="s">
        <v>442</v>
      </c>
      <c r="F75" s="11" t="s">
        <v>428</v>
      </c>
      <c r="G75" s="6">
        <v>6032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2019-11-11T17:09:01Z</dcterms:created>
  <dcterms:modified xsi:type="dcterms:W3CDTF">2021-02-03T17:18:38Z</dcterms:modified>
</cp:coreProperties>
</file>