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.zubia\Download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<sst xmlns="http://schemas.openxmlformats.org/spreadsheetml/2006/main" count="145" uniqueCount="96">
  <si>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</si>
  <si>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</si>
  <si>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</si>
  <si>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</si>
  <si>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</si>
  <si>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</si>
  <si>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</si>
  <si>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</si>
  <si>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</si>
  <si>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</si>
  <si>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</si>
  <si>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</si>
  <si>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</si>
  <si>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</si>
  <si>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</si>
  <si>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</si>
  <si>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</si>
  <si>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</si>
  <si>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</si>
  <si>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</si>
  <si>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</si>
  <si>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</si>
  <si>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</si>
  <si>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</si>
  <si>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</si>
  <si>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</si>
  <si>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</si>
  <si>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</si>
  <si>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</si>
  <si>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</si>
  <si>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</si>
  <si>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</si>
  <si>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</si>
  <si>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</si>
  <si>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</si>
  <si>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</si>
  <si>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</si>
  <si>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</si>
  <si>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</si>
  <si>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</si>
  <si>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</si>
  <si>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</si>
  <si>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</si>
  <si>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</si>
  <si>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</si>
  <si>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</si>
  <si>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</si>
  <si>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</si>
  <si>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</si>
  <si>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</si>
  <si>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</si>
  <si>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</si>
  <si>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</si>
  <si>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</si>
  <si>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</si>
  <si>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</si>
  <si>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</si>
  <si>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</si>
  <si>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</si>
  <si>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</si>
  <si>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</si>
  <si>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</si>
  <si>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</si>
  <si>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</si>
  <si>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</si>
  <si>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</si>
  <si>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</si>
  <si>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</si>
  <si>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</si>
  <si>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Infraestructura Hidroagrícola </t>
  </si>
  <si>
    <t>CEA-UNISON-N° 01-2018</t>
  </si>
  <si>
    <t>CEA-UNISON-N° 02-2018</t>
  </si>
  <si>
    <t>CEA-UNISON-N° 03-2018</t>
  </si>
  <si>
    <t>CEA-UNISON-N° 04-2018</t>
  </si>
  <si>
    <t xml:space="preserve">CEA-UNISON-N° 05-2018 </t>
  </si>
  <si>
    <t>CEA-UNISON-N° 06-2018</t>
  </si>
  <si>
    <t>CEA-UNISON-N° 7-2018</t>
  </si>
  <si>
    <t xml:space="preserve">EL PRESENTE CONVENIO TIENE POR OBJETO ESTABLECER LAS BASES BAJO LAS CUALES “LA UNISON”, A SOLICITUD DE “LA CEA”, PARTICIPARÁ EN LA REALIZACIÓN DE LOS TRABAJOS DENOMINADOS LLEVAR A CABO UN ANTEPROYECTO PARA LA CONSTRUCCIÓN DE OBRAS DE INFILTRACIÓN EN EL ACUÍFERO MESA DEL SERI – LA VICTORIA, PARA PREVENIR INUNDACIONES EN LAS ZONAS AGRÍCOLAS Y URBANAS. </t>
  </si>
  <si>
    <t>Estatales y Federales</t>
  </si>
  <si>
    <t>$105,000.00 (Son: Ciento cinco mil pesos 00/100 M.N.)</t>
  </si>
  <si>
    <t>Unidad de Asuntos Juridicos</t>
  </si>
  <si>
    <t>No se publica en el Diario Oficial de la Federación u otro similar</t>
  </si>
  <si>
    <t>ESTABLECER LAS BASES BAJO LAS CUALES “LA UNISON”, A SOLICITUD DE “LA CEA”, PARTICIPARÁ EN LA REALIZACIÓN DE LOS TRABAJOS DENOMINADOS LLEVAR A CABO UN ESTUDIO DE CLASIFICACIÓN DE APROVECHAMIENTOS DE AGUA SUBTERRÁNEA EN DISTINTOS SITIOS DEL ACUÍFERO SAN MIGUEL DE HORCASITAS Y ACTUALIZAR EL CENSO DE APROVECHAMIENTOS DE AGUA SUBTERRÁNEA, QUE VERIFIQUE LOS APROVECHAMIENTOS CONCESIONADOS EN EL REPDA, INDIQUE SU LOCALIZACIÓN GEORREFERENCIADA (DATUM WGS-84) Y CARACTERICE LAS OBRAS EN CUANTO A TIPO, EQUIPO Y CAPACIDAD INSTALADA</t>
  </si>
  <si>
    <t>$50,000.00 (Son: Cincuentaa mil pesos 00/100 M.N.)</t>
  </si>
  <si>
    <t xml:space="preserve">ESTABLECER LAS BASES BAJO LAS CUALES “LA UNISON”, A SOLICITUD DE “LA CEA”, PARTICIPARÁ EN LA REALIZACIÓN DE LOS TRABAJOS DENOMINADOS LLEVAR A CABO UN ESTUDIO DE CLASIFICACIÓN DE APROVECHAMIENTOS DE AGUA SUBTERRÁNEA EN DISTINTOS SITIOS DEL ACUÍFERO RÍO ZANJÓN Y ACTUALIZAR EL CENSO DE APROVECHAMIENTOS DE AGUA SUBTERRÁNEA, QUE VERIFIQUE LOS APROVECHAMIENTOS CONCESIONADOS EN EL REPDA, INDIQUE SU LOCALIZACIÓN GEORREFERENCIADA (DATUM WGS-84) Y CARACTERICE LAS OBRAS EN CUANTO A TIPO, EQUIPO Y CAPACIDAD INSTALADA, ENTRE OTRAS. </t>
  </si>
  <si>
    <t xml:space="preserve">$105,000.00 (Son: Ciento cinco mil pesos 00/100 M.N.) </t>
  </si>
  <si>
    <t xml:space="preserve">ESTABLECER LAS BASES BAJO LAS CUALES “LA UNISON”, A SOLICITUD DE “LA CEA”, PARTICIPARÁ EN LA REALIZACIÓN DE LOS TRABAJOS DENOMINADOS “ESTUDIO BÁSICO Y ANTEPROYECTO PARA LA CONSTRUCCIÓN DE OBRAS DE INFILTRACIÓN EN EL ACUÍFERO SAN JOSÉ DE GUAYMAS. PARA PREVENIR INUNDACIONES EN LAS ZONAS AGRÍCOLAS Y URBANAS”. </t>
  </si>
  <si>
    <t xml:space="preserve">ESTABLECER LAS BASES BAJO LAS CUALES “LA UNISON”, A SOLICITUD DE “LA CEA”, PARTICIPARÁ EN LA REALIZACIÓN DE LOS TRABAJOS DENOMINADOS LLEVAR A CABO UN UN "ESTUDIO BÁSICO Y ANTEPROYECTO PARA LA CONSTRUCCIÓN DE OBRAS DE INFILTRACIÓN EN PARA LA RECARGA DE LA CUENCA DEL RÍO CONCEPCIÓN". </t>
  </si>
  <si>
    <t>LLEVAR A CABO LA EVALUACION DE LOS RIESGOS A LA SALUD PRODUCIDA POR EXPOSICION A TOXICOS DE LA POBLACION DE HERMOSILLO QUE INGIERE EL AGUA ENTREGADA POR AGUA DE HERMOSILLO UTILIZANDO LA INFORMACION GENERADA POR UN MONITOREO EXPROFESO. SE RECOMENDARAN LOS PUNTOS DE MUESTREO Y LA FRECUENCIA CON QUE SE DEBE TOMAR LAS MUESTRAS DE LAS DISTINTAS CORRIENTES SUPERFICIALES Y ACUÍFEROS SUBTERRÁNEOS QUE APORTAN AGUA AL SAPH.</t>
  </si>
  <si>
    <t>$315,000.00 (Son: Trescientos quince mil pesos 00/100 M.N.)</t>
  </si>
  <si>
    <t>LLEVAR A CABO LA EVALUACION DE LOS RIESGOS A LA SALUD PRODUCIDA POR EXPOSICION A TOXICOS DE LA POBLACION DE CIUDAD OBREGON QUE INGIERE EL AGUA ENTREGADA POR AGUA DE HERMOSILLO UTILIZANDO LA INFORMACION GENERADA POR UN MONITOREO EXPROFESO. SE RECOMENDARAN LOS PUNTOS DE MUESTREO Y LA FRECUENCIA CON QUE SE DEBE TOMAR LAS MUESTRAS DE LAS DISTINTAS CORRIENTES SUPERFICIALES Y ACUÍFEROS SUBTERRÁNEOS QUE APORTAN AGUA AL SAPH</t>
  </si>
  <si>
    <r>
      <t xml:space="preserve">$310,000.00 (Son: Trescientos diez mil </t>
    </r>
    <r>
      <rPr>
        <sz val="11"/>
        <color rgb="FF000000"/>
        <rFont val="Calibri"/>
        <family val="2"/>
        <scheme val="minor"/>
      </rPr>
      <t>pesos 00/100</t>
    </r>
    <r>
      <rPr>
        <sz val="12"/>
        <color rgb="FF000000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M.N.) </t>
    </r>
  </si>
  <si>
    <t xml:space="preserve">Enrique </t>
  </si>
  <si>
    <t xml:space="preserve">Velazquez </t>
  </si>
  <si>
    <t>Contreras</t>
  </si>
  <si>
    <t xml:space="preserve">Universidad de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</si>
</sst>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/>
    <xf numFmtId="14" fontId="0" fillId="0" borderId="0" xfId="0" applyNumberFormat="1"/>
    <xf numFmtId="0" fontId="0" fillId="3" borderId="0" xfId="0" applyFont="1" applyFill="1" applyAlignment="1">
      <alignment vertical="center"/>
    </xf>
    <xf numFmtId="0" fontId="0" fillId="3" borderId="0" xfId="0" applyNumberFormat="1" applyFont="1" applyFill="1" applyAlignment="1">
      <alignment vertical="center"/>
    </xf>
    <xf numFmtId="0" fontId="3" fillId="0" borderId="0" xfId="0" applyFont="1" applyProtection="1"/>
    <xf numFmtId="44" fontId="0" fillId="3" borderId="0" xfId="0" applyNumberFormat="1" applyFont="1" applyFill="1" applyAlignment="1">
      <alignment horizontal="left" vertical="center"/>
    </xf>
    <xf numFmtId="8" fontId="0" fillId="3" borderId="0" xfId="0" applyNumberFormat="1" applyFill="1" applyAlignment="1">
      <alignment vertical="center"/>
    </xf>
    <xf numFmtId="0" fontId="0" fillId="0" borderId="0" xfId="0" applyFont="1"/>
    <xf numFmtId="0" fontId="6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>
        <v>2018</v>
      </c>
      <c r="B8" s="9">
        <v>43101</v>
      </c>
      <c r="C8" s="9">
        <v>43190</v>
      </c>
      <c r="D8" t="s">
        <v>57</v>
      </c>
      <c r="E8" s="10" t="s">
        <v>70</v>
      </c>
      <c r="F8" s="7">
        <v>43174</v>
      </c>
      <c r="G8" s="8" t="s">
        <v>69</v>
      </c>
      <c r="H8" s="6">
        <v>1</v>
      </c>
      <c r="I8" s="11" t="s">
        <v>77</v>
      </c>
      <c r="J8" t="s">
        <v>78</v>
      </c>
      <c r="K8" s="10" t="s">
        <v>79</v>
      </c>
      <c r="L8" s="7">
        <v>43174</v>
      </c>
      <c r="M8" s="7">
        <v>43465</v>
      </c>
      <c r="Q8" s="12" t="s">
        <v>80</v>
      </c>
      <c r="R8" s="7">
        <v>43208</v>
      </c>
      <c r="S8" s="7">
        <v>43208</v>
      </c>
      <c r="T8" t="s">
        <v>81</v>
      </c>
    </row>
    <row r="9" spans="1:20" x14ac:dyDescent="0.25">
      <c r="A9" s="6">
        <v>2018</v>
      </c>
      <c r="B9" s="9">
        <v>43101</v>
      </c>
      <c r="C9" s="9">
        <v>43190</v>
      </c>
      <c r="D9" t="s">
        <v>57</v>
      </c>
      <c r="E9" s="10" t="s">
        <v>71</v>
      </c>
      <c r="F9" s="7">
        <v>43174</v>
      </c>
      <c r="G9" s="8" t="s">
        <v>69</v>
      </c>
      <c r="H9" s="6">
        <v>1</v>
      </c>
      <c r="I9" s="11" t="s">
        <v>82</v>
      </c>
      <c r="J9" t="s">
        <v>78</v>
      </c>
      <c r="K9" s="13" t="s">
        <v>83</v>
      </c>
      <c r="L9" s="7">
        <v>43174</v>
      </c>
      <c r="M9" s="7">
        <v>43465</v>
      </c>
      <c r="Q9" s="12" t="s">
        <v>80</v>
      </c>
      <c r="R9" s="7">
        <v>43208</v>
      </c>
      <c r="S9" s="7">
        <v>43208</v>
      </c>
      <c r="T9" t="s">
        <v>81</v>
      </c>
    </row>
    <row r="10" spans="1:20" x14ac:dyDescent="0.25">
      <c r="A10" s="6">
        <v>2018</v>
      </c>
      <c r="B10" s="9">
        <v>43101</v>
      </c>
      <c r="C10" s="9">
        <v>43190</v>
      </c>
      <c r="D10" t="s">
        <v>57</v>
      </c>
      <c r="E10" s="10" t="s">
        <v>72</v>
      </c>
      <c r="F10" s="7">
        <v>43174</v>
      </c>
      <c r="G10" s="8" t="s">
        <v>69</v>
      </c>
      <c r="H10" s="6">
        <v>1</v>
      </c>
      <c r="I10" s="11" t="s">
        <v>84</v>
      </c>
      <c r="J10" t="s">
        <v>78</v>
      </c>
      <c r="K10" s="10" t="s">
        <v>85</v>
      </c>
      <c r="L10" s="7">
        <v>43174</v>
      </c>
      <c r="M10" s="7">
        <v>43465</v>
      </c>
      <c r="Q10" s="12" t="s">
        <v>80</v>
      </c>
      <c r="R10" s="7">
        <v>43208</v>
      </c>
      <c r="S10" s="7">
        <v>43208</v>
      </c>
      <c r="T10" t="s">
        <v>81</v>
      </c>
    </row>
    <row r="11" spans="1:20" x14ac:dyDescent="0.25">
      <c r="A11" s="6">
        <v>2018</v>
      </c>
      <c r="B11" s="9">
        <v>43101</v>
      </c>
      <c r="C11" s="9">
        <v>43190</v>
      </c>
      <c r="D11" t="s">
        <v>57</v>
      </c>
      <c r="E11" s="10" t="s">
        <v>73</v>
      </c>
      <c r="F11" s="7">
        <v>43174</v>
      </c>
      <c r="G11" s="8" t="s">
        <v>69</v>
      </c>
      <c r="H11" s="6">
        <v>1</v>
      </c>
      <c r="I11" s="11" t="s">
        <v>86</v>
      </c>
      <c r="J11" t="s">
        <v>78</v>
      </c>
      <c r="K11" s="10" t="s">
        <v>85</v>
      </c>
      <c r="L11" s="7">
        <v>43174</v>
      </c>
      <c r="M11" s="7">
        <v>43465</v>
      </c>
      <c r="Q11" s="12" t="s">
        <v>80</v>
      </c>
      <c r="R11" s="7">
        <v>43208</v>
      </c>
      <c r="S11" s="7">
        <v>43208</v>
      </c>
      <c r="T11" t="s">
        <v>81</v>
      </c>
    </row>
    <row r="12" spans="1:20" x14ac:dyDescent="0.25">
      <c r="A12" s="6">
        <v>2018</v>
      </c>
      <c r="B12" s="9">
        <v>43101</v>
      </c>
      <c r="C12" s="9">
        <v>43190</v>
      </c>
      <c r="D12" t="s">
        <v>57</v>
      </c>
      <c r="E12" s="10" t="s">
        <v>74</v>
      </c>
      <c r="F12" s="7">
        <v>43174</v>
      </c>
      <c r="G12" s="8" t="s">
        <v>69</v>
      </c>
      <c r="H12" s="6">
        <v>1</v>
      </c>
      <c r="I12" s="11" t="s">
        <v>87</v>
      </c>
      <c r="J12" t="s">
        <v>78</v>
      </c>
      <c r="K12" s="10" t="s">
        <v>85</v>
      </c>
      <c r="L12" s="7">
        <v>43174</v>
      </c>
      <c r="M12" s="7">
        <v>43465</v>
      </c>
      <c r="Q12" s="12" t="s">
        <v>80</v>
      </c>
      <c r="R12" s="7">
        <v>43208</v>
      </c>
      <c r="S12" s="7">
        <v>43208</v>
      </c>
      <c r="T12" t="s">
        <v>81</v>
      </c>
    </row>
    <row r="13" spans="1:20" x14ac:dyDescent="0.25">
      <c r="A13" s="6">
        <v>2018</v>
      </c>
      <c r="B13" s="9">
        <v>43101</v>
      </c>
      <c r="C13" s="9">
        <v>43190</v>
      </c>
      <c r="D13" t="s">
        <v>57</v>
      </c>
      <c r="E13" s="10" t="s">
        <v>75</v>
      </c>
      <c r="F13" s="7">
        <v>43174</v>
      </c>
      <c r="G13" s="8" t="s">
        <v>69</v>
      </c>
      <c r="H13" s="6">
        <v>1</v>
      </c>
      <c r="I13" s="11" t="s">
        <v>88</v>
      </c>
      <c r="J13" t="s">
        <v>78</v>
      </c>
      <c r="K13" s="14" t="s">
        <v>89</v>
      </c>
      <c r="L13" s="7">
        <v>43174</v>
      </c>
      <c r="M13" s="7">
        <v>43465</v>
      </c>
      <c r="Q13" s="12" t="s">
        <v>80</v>
      </c>
      <c r="R13" s="7">
        <v>43208</v>
      </c>
      <c r="S13" s="7">
        <v>43208</v>
      </c>
      <c r="T13" t="s">
        <v>81</v>
      </c>
    </row>
    <row r="14" spans="1:20" ht="15.75" x14ac:dyDescent="0.25">
      <c r="A14" s="6">
        <v>2018</v>
      </c>
      <c r="B14" s="9">
        <v>43101</v>
      </c>
      <c r="C14" s="9">
        <v>43190</v>
      </c>
      <c r="D14" t="s">
        <v>57</v>
      </c>
      <c r="E14" s="10" t="s">
        <v>76</v>
      </c>
      <c r="F14" s="7">
        <v>43174</v>
      </c>
      <c r="G14" s="8" t="s">
        <v>69</v>
      </c>
      <c r="H14" s="6">
        <v>1</v>
      </c>
      <c r="I14" s="11" t="s">
        <v>90</v>
      </c>
      <c r="J14" t="s">
        <v>78</v>
      </c>
      <c r="K14" s="15" t="s">
        <v>91</v>
      </c>
      <c r="L14" s="7">
        <v>43174</v>
      </c>
      <c r="M14" s="7">
        <v>43465</v>
      </c>
      <c r="Q14" s="12" t="s">
        <v>80</v>
      </c>
      <c r="R14" s="7">
        <v>43208</v>
      </c>
      <c r="S14" s="7">
        <v>43208</v>
      </c>
      <c r="T14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6" customFormat="1" x14ac:dyDescent="0.25">
      <c r="A4" s="6">
        <v>1</v>
      </c>
      <c r="B4" s="16" t="s">
        <v>92</v>
      </c>
      <c r="C4" s="12" t="s">
        <v>93</v>
      </c>
      <c r="D4" s="6" t="s">
        <v>94</v>
      </c>
      <c r="E4" s="1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2018-05-21T18:52:13Z</dcterms:created>
  <dcterms:modified xsi:type="dcterms:W3CDTF">2018-05-21T18:43:36Z</dcterms:modified>
</cp:coreProperties>
</file>