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055" windowWidth="18615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<sst xmlns="http://schemas.openxmlformats.org/spreadsheetml/2006/main" count="496" uniqueCount="190">
  <si>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</si>
  <si>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</si>
  <si>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</si>
  <si>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</si>
  <si>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</si>
  <si>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</si>
  <si>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</si>
  <si>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</si>
  <si>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</si>
  <si>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</si>
  <si>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</si>
  <si>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</si>
  <si>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</si>
  <si>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</si>
  <si>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</si>
  <si>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</si>
  <si>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</si>
  <si>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</si>
  <si>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</si>
  <si>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</si>
  <si>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</si>
  <si>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</si>
  <si>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</si>
  <si>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</si>
  <si>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</si>
  <si>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</si>
  <si>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</si>
  <si>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</si>
  <si>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</si>
  <si>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</si>
  <si>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</si>
  <si>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</si>
  <si>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</si>
  <si>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</si>
  <si>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</si>
  <si>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</si>
  <si>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</si>
  <si>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</si>
  <si>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</si>
  <si>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</si>
  <si>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</si>
  <si>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</si>
  <si>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</si>
  <si>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</si>
  <si>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</si>
  <si>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</si>
  <si>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</si>
  <si>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</si>
  <si>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</si>
  <si>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</si>
  <si>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</si>
  <si>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</si>
  <si>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</si>
  <si>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</si>
  <si>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</si>
  <si>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</si>
  <si>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</si>
  <si>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</si>
  <si>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</si>
  <si>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</si>
  <si>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</si>
  <si>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</si>
  <si>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</si>
  <si>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</si>
  <si>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</si>
  <si>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</si>
  <si>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</si>
  <si>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</si>
  <si>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</si>
  <si>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</si>
  <si>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</si>
  <si>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</si>
  <si>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</si>
  <si>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</si>
  <si>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</si>
  <si>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</si>
  <si>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</si>
  <si>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</si>
  <si>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</si>
  <si>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</si>
  <si>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</si>
  <si>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</si>
  <si>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</si>
  <si>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</si>
  <si>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</si>
  <si>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</si>
  <si>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</si>
  <si>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</si>
  <si>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</si>
  <si>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</si>
  <si>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</si>
  <si>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</si>
  <si>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</si>
  <si>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</si>
  <si>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</si>
  <si>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</si>
  <si>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</si>
  <si>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</si>
  <si>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</si>
  <si>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</si>
  <si>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</si>
  <si>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</si>
  <si>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</si>
  <si>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</si>
  <si>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</si>
  <si>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</si>
  <si>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</si>
  <si>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</si>
  <si>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</si>
  <si>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</si>
  <si>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</si>
  <si>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</si>
  <si>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</si>
  <si>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</si>
  <si>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Coordinador Técnico</t>
  </si>
  <si>
    <t>Técnico de Mantenimiento de Equipo</t>
  </si>
  <si>
    <t>Dirección Técnica</t>
  </si>
  <si>
    <t>Subdirector de Área</t>
  </si>
  <si>
    <t>Subdirector de Operación</t>
  </si>
  <si>
    <t>Jefe de Área</t>
  </si>
  <si>
    <t>Jefe de Departamento</t>
  </si>
  <si>
    <t>Director de Área</t>
  </si>
  <si>
    <t>Director Técnico</t>
  </si>
  <si>
    <t>Director General</t>
  </si>
  <si>
    <t>Director General de Telefonia Rural de Sonora</t>
  </si>
  <si>
    <t>Direccion General</t>
  </si>
  <si>
    <t>Francisco Erasmo</t>
  </si>
  <si>
    <t>Valenzuela</t>
  </si>
  <si>
    <t>Torres</t>
  </si>
  <si>
    <t>José Abelardo</t>
  </si>
  <si>
    <t>Suárez</t>
  </si>
  <si>
    <t>Peña</t>
  </si>
  <si>
    <t>Adrian Antonio</t>
  </si>
  <si>
    <t>Montaño</t>
  </si>
  <si>
    <t>Barrera</t>
  </si>
  <si>
    <t xml:space="preserve">Sergio </t>
  </si>
  <si>
    <t>Andalón</t>
  </si>
  <si>
    <t>Valencia</t>
  </si>
  <si>
    <t>José Francisco</t>
  </si>
  <si>
    <t>Ortega</t>
  </si>
  <si>
    <t>Molina</t>
  </si>
  <si>
    <t>TRS-DA-2018-001</t>
  </si>
  <si>
    <t>TRS-DA-2018-002</t>
  </si>
  <si>
    <t>TRS-DA-2018-003</t>
  </si>
  <si>
    <t>TRS-DA-2018-004</t>
  </si>
  <si>
    <t>TRS-DA-2018-005</t>
  </si>
  <si>
    <t>TRS-DA-2018-006</t>
  </si>
  <si>
    <t>TRS-DA-2018-007</t>
  </si>
  <si>
    <t>TRS-DA-2018-008</t>
  </si>
  <si>
    <t>TRS-DA-2018-009</t>
  </si>
  <si>
    <t>TRS-DA-2018-010</t>
  </si>
  <si>
    <t>México</t>
  </si>
  <si>
    <t>Sonora</t>
  </si>
  <si>
    <t>Hermosillo</t>
  </si>
  <si>
    <t>Mazatan</t>
  </si>
  <si>
    <t>Efectuar pruebas de servicio de conectividad de internet para el plantel Caecytes San Pedro el Saucito</t>
  </si>
  <si>
    <t>Sahuaripa</t>
  </si>
  <si>
    <t>Corregir fallas de deficiencias en el suministro de energia en Cero San Ignacio</t>
  </si>
  <si>
    <t>San Pedro El Saucito, Hermosillo</t>
  </si>
  <si>
    <t>Llevar a cabo la instalación de equipos de comunicación en Plantel Cecytes San Pedro el Saucito</t>
  </si>
  <si>
    <t>Sierra Mazatán, Mpio. de Ures</t>
  </si>
  <si>
    <t>Llevar a cabo la instalación de una antena en SAGARPHA Estatal Ures</t>
  </si>
  <si>
    <t>Ures</t>
  </si>
  <si>
    <t>Llevar a cabo la instalación de un nuevo servicio de conectividad a internet en SAGARPHA Estatal Ures</t>
  </si>
  <si>
    <t>Realizar ajustes en el nuevo servicio de conectividad a internet del CIGAM</t>
  </si>
  <si>
    <t>Retiro de equipos en Santa Rosalía</t>
  </si>
  <si>
    <t>Huatabampo</t>
  </si>
  <si>
    <t xml:space="preserve">Mantenimiento correctivo a las Escuelas Primarias </t>
  </si>
  <si>
    <t>Soyopa</t>
  </si>
  <si>
    <t>Supervisión de infraestructura de la Red deTecnologías de la Información y las Comunicaciones en tonichi</t>
  </si>
  <si>
    <t>Modernización de equipos de radio base enlace Bacabachi-Masiaca</t>
  </si>
  <si>
    <t>Subdirección Administrativa</t>
  </si>
  <si>
    <t>https://drive.google.com/drive/folders/1TqbGnP1OSK75B6bQip6cR7e0u2lLXKdS</t>
  </si>
  <si>
    <t>https://drive.google.com/open?id=0B5M2t8hiKncmLXdLc3FTdjQwd28</t>
  </si>
  <si>
    <t>COMBUSTIBLES</t>
  </si>
  <si>
    <t>VIATICOS</t>
  </si>
  <si>
    <t>CUOTAS</t>
  </si>
  <si>
    <t>TRS-DA-2018-012</t>
  </si>
  <si>
    <t>TRS-DA-2018-013</t>
  </si>
  <si>
    <t>TRS-DA-2018-014</t>
  </si>
  <si>
    <t>TRS-DA-2018-015</t>
  </si>
  <si>
    <t>TRS-DA-2018-016</t>
  </si>
  <si>
    <t>Mantenimiento correctivo en Centro de Salud</t>
  </si>
  <si>
    <t>Mantenimiento correctivo</t>
  </si>
  <si>
    <t xml:space="preserve">Mantenimiento correctivo al servicio d einetrnet </t>
  </si>
  <si>
    <t>Navojoa</t>
  </si>
  <si>
    <t>Retiro de equipos en C4 Navojoa</t>
  </si>
  <si>
    <t>Ures, Matape</t>
  </si>
  <si>
    <t>Revisar servicio de conectividad en CIGAM en Ures, en Matape revisar situación de Servicios</t>
  </si>
  <si>
    <t>El desglose de gastos de Combustible y Casetas incluye iva, que no se va al gasto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</si>
</sst>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5" fillId="0" borderId="0" xfId="1" applyAlignment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ugio/Downloads/10%20FIXA%20Gastos%20por%20concepto%20de%20vi&#225;ticos%20sin%20hipervin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TqbGnP1OSK75B6bQip6cR7e0u2lLXKdS" TargetMode="External"/><Relationship Id="rId13" Type="http://schemas.openxmlformats.org/officeDocument/2006/relationships/hyperlink" Target="https://drive.google.com/drive/folders/1TqbGnP1OSK75B6bQip6cR7e0u2lLXKdS" TargetMode="External"/><Relationship Id="rId18" Type="http://schemas.openxmlformats.org/officeDocument/2006/relationships/hyperlink" Target="https://drive.google.com/open?id=0B5M2t8hiKncmLXdLc3FTdjQwd28" TargetMode="External"/><Relationship Id="rId3" Type="http://schemas.openxmlformats.org/officeDocument/2006/relationships/hyperlink" Target="https://drive.google.com/drive/folders/1TqbGnP1OSK75B6bQip6cR7e0u2lLXKdS" TargetMode="External"/><Relationship Id="rId7" Type="http://schemas.openxmlformats.org/officeDocument/2006/relationships/hyperlink" Target="https://drive.google.com/drive/folders/1TqbGnP1OSK75B6bQip6cR7e0u2lLXKdS" TargetMode="External"/><Relationship Id="rId12" Type="http://schemas.openxmlformats.org/officeDocument/2006/relationships/hyperlink" Target="https://drive.google.com/open?id=0B5M2t8hiKncmLXdLc3FTdjQwd28" TargetMode="External"/><Relationship Id="rId17" Type="http://schemas.openxmlformats.org/officeDocument/2006/relationships/hyperlink" Target="https://drive.google.com/open?id=0B5M2t8hiKncmLXdLc3FTdjQwd28" TargetMode="External"/><Relationship Id="rId2" Type="http://schemas.openxmlformats.org/officeDocument/2006/relationships/hyperlink" Target="https://drive.google.com/drive/folders/1TqbGnP1OSK75B6bQip6cR7e0u2lLXKdS" TargetMode="External"/><Relationship Id="rId16" Type="http://schemas.openxmlformats.org/officeDocument/2006/relationships/hyperlink" Target="https://drive.google.com/open?id=0B5M2t8hiKncmLXdLc3FTdjQwd28" TargetMode="External"/><Relationship Id="rId1" Type="http://schemas.openxmlformats.org/officeDocument/2006/relationships/hyperlink" Target="https://drive.google.com/drive/folders/1TqbGnP1OSK75B6bQip6cR7e0u2lLXKdS" TargetMode="External"/><Relationship Id="rId6" Type="http://schemas.openxmlformats.org/officeDocument/2006/relationships/hyperlink" Target="https://drive.google.com/drive/folders/1TqbGnP1OSK75B6bQip6cR7e0u2lLXKdS" TargetMode="External"/><Relationship Id="rId11" Type="http://schemas.openxmlformats.org/officeDocument/2006/relationships/hyperlink" Target="https://drive.google.com/open?id=0B5M2t8hiKncmLXdLc3FTdjQwd28" TargetMode="External"/><Relationship Id="rId5" Type="http://schemas.openxmlformats.org/officeDocument/2006/relationships/hyperlink" Target="https://drive.google.com/drive/folders/1TqbGnP1OSK75B6bQip6cR7e0u2lLXKdS" TargetMode="External"/><Relationship Id="rId15" Type="http://schemas.openxmlformats.org/officeDocument/2006/relationships/hyperlink" Target="https://drive.google.com/open?id=0B5M2t8hiKncmLXdLc3FTdjQwd28" TargetMode="External"/><Relationship Id="rId10" Type="http://schemas.openxmlformats.org/officeDocument/2006/relationships/hyperlink" Target="https://drive.google.com/drive/folders/1TqbGnP1OSK75B6bQip6cR7e0u2lLXKdS" TargetMode="External"/><Relationship Id="rId19" Type="http://schemas.openxmlformats.org/officeDocument/2006/relationships/hyperlink" Target="https://drive.google.com/drive/folders/1TqbGnP1OSK75B6bQip6cR7e0u2lLXKdS" TargetMode="External"/><Relationship Id="rId4" Type="http://schemas.openxmlformats.org/officeDocument/2006/relationships/hyperlink" Target="https://drive.google.com/drive/folders/1TqbGnP1OSK75B6bQip6cR7e0u2lLXKdS" TargetMode="External"/><Relationship Id="rId9" Type="http://schemas.openxmlformats.org/officeDocument/2006/relationships/hyperlink" Target="https://drive.google.com/drive/folders/1TqbGnP1OSK75B6bQip6cR7e0u2lLXKdS" TargetMode="External"/><Relationship Id="rId14" Type="http://schemas.openxmlformats.org/officeDocument/2006/relationships/hyperlink" Target="https://drive.google.com/open?id=0B5M2t8hiKncmLXdLc3FTdjQwd28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TqbGnP1OSK75B6bQip6cR7e0u2lLXK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>
        <v>2018</v>
      </c>
      <c r="B8" s="4">
        <v>43101</v>
      </c>
      <c r="C8" s="4">
        <v>43190</v>
      </c>
      <c r="D8" t="s">
        <v>87</v>
      </c>
      <c r="E8">
        <v>7</v>
      </c>
      <c r="F8" s="6" t="s">
        <v>114</v>
      </c>
      <c r="G8" s="6" t="s">
        <v>115</v>
      </c>
      <c r="H8" s="6" t="s">
        <v>116</v>
      </c>
      <c r="I8" s="6" t="s">
        <v>126</v>
      </c>
      <c r="J8" s="6" t="s">
        <v>127</v>
      </c>
      <c r="K8" s="6" t="s">
        <v>128</v>
      </c>
      <c r="L8" t="s">
        <v>97</v>
      </c>
      <c r="M8" s="6" t="s">
        <v>141</v>
      </c>
      <c r="N8" t="s">
        <v>99</v>
      </c>
      <c r="O8">
        <v>1</v>
      </c>
      <c r="P8" s="5">
        <v>2915</v>
      </c>
      <c r="Q8" s="8" t="s">
        <v>151</v>
      </c>
      <c r="R8" s="6" t="s">
        <v>152</v>
      </c>
      <c r="S8" s="6" t="s">
        <v>153</v>
      </c>
      <c r="T8" s="6" t="s">
        <v>151</v>
      </c>
      <c r="U8" s="6" t="s">
        <v>152</v>
      </c>
      <c r="V8" s="7" t="s">
        <v>154</v>
      </c>
      <c r="W8" s="6" t="s">
        <v>155</v>
      </c>
      <c r="X8" s="9">
        <v>43113</v>
      </c>
      <c r="Y8" s="9">
        <v>43113</v>
      </c>
      <c r="Z8">
        <v>1</v>
      </c>
      <c r="AA8" s="4">
        <v>43130</v>
      </c>
      <c r="AB8" s="10" t="s">
        <v>172</v>
      </c>
      <c r="AC8">
        <v>1</v>
      </c>
      <c r="AD8" s="10" t="s">
        <v>173</v>
      </c>
      <c r="AE8" t="s">
        <v>171</v>
      </c>
      <c r="AF8" s="4">
        <v>43216</v>
      </c>
      <c r="AG8" s="4">
        <v>43216</v>
      </c>
      <c r="AH8" s="3" t="s">
        <v>189</v>
      </c>
    </row>
    <row r="9" spans="1:34">
      <c r="A9">
        <v>2018</v>
      </c>
      <c r="B9" s="4">
        <v>43101</v>
      </c>
      <c r="C9" s="4">
        <v>43190</v>
      </c>
      <c r="D9" t="s">
        <v>94</v>
      </c>
      <c r="E9">
        <v>10</v>
      </c>
      <c r="F9" s="7" t="s">
        <v>117</v>
      </c>
      <c r="G9" s="7" t="s">
        <v>118</v>
      </c>
      <c r="H9" s="7" t="s">
        <v>116</v>
      </c>
      <c r="I9" s="7" t="s">
        <v>129</v>
      </c>
      <c r="J9" s="7" t="s">
        <v>130</v>
      </c>
      <c r="K9" s="7" t="s">
        <v>131</v>
      </c>
      <c r="L9" t="s">
        <v>97</v>
      </c>
      <c r="M9" s="6" t="s">
        <v>142</v>
      </c>
      <c r="N9" t="s">
        <v>99</v>
      </c>
      <c r="O9">
        <v>1</v>
      </c>
      <c r="P9" s="5">
        <v>8307</v>
      </c>
      <c r="Q9" s="8" t="s">
        <v>151</v>
      </c>
      <c r="R9" s="7" t="s">
        <v>152</v>
      </c>
      <c r="S9" s="7" t="s">
        <v>153</v>
      </c>
      <c r="T9" s="7" t="s">
        <v>151</v>
      </c>
      <c r="U9" s="7" t="s">
        <v>152</v>
      </c>
      <c r="V9" s="7" t="s">
        <v>156</v>
      </c>
      <c r="W9" s="7" t="s">
        <v>157</v>
      </c>
      <c r="X9" s="9">
        <v>43116</v>
      </c>
      <c r="Y9" s="9">
        <v>43118</v>
      </c>
      <c r="Z9">
        <v>2</v>
      </c>
      <c r="AA9" s="4">
        <v>43126</v>
      </c>
      <c r="AB9" s="10" t="s">
        <v>172</v>
      </c>
      <c r="AC9">
        <v>1</v>
      </c>
      <c r="AD9" s="10" t="s">
        <v>173</v>
      </c>
      <c r="AE9" t="s">
        <v>171</v>
      </c>
      <c r="AF9" s="4">
        <v>43216</v>
      </c>
      <c r="AG9" s="4">
        <v>43216</v>
      </c>
      <c r="AH9" s="3" t="s">
        <v>189</v>
      </c>
    </row>
    <row r="10" spans="1:34">
      <c r="A10">
        <v>2018</v>
      </c>
      <c r="B10" s="4">
        <v>43101</v>
      </c>
      <c r="C10" s="4">
        <v>43190</v>
      </c>
      <c r="D10" t="s">
        <v>94</v>
      </c>
      <c r="E10">
        <v>9</v>
      </c>
      <c r="F10" s="7" t="s">
        <v>119</v>
      </c>
      <c r="G10" s="7" t="s">
        <v>120</v>
      </c>
      <c r="H10" s="7" t="s">
        <v>116</v>
      </c>
      <c r="I10" s="7" t="s">
        <v>132</v>
      </c>
      <c r="J10" s="7" t="s">
        <v>133</v>
      </c>
      <c r="K10" s="7" t="s">
        <v>134</v>
      </c>
      <c r="L10" t="s">
        <v>97</v>
      </c>
      <c r="M10" s="6" t="s">
        <v>143</v>
      </c>
      <c r="N10" t="s">
        <v>99</v>
      </c>
      <c r="O10">
        <v>1</v>
      </c>
      <c r="P10" s="5">
        <v>1765</v>
      </c>
      <c r="Q10" s="8" t="s">
        <v>151</v>
      </c>
      <c r="R10" s="7" t="s">
        <v>152</v>
      </c>
      <c r="S10" s="7" t="s">
        <v>153</v>
      </c>
      <c r="T10" s="7" t="s">
        <v>151</v>
      </c>
      <c r="U10" s="7" t="s">
        <v>152</v>
      </c>
      <c r="V10" s="7" t="s">
        <v>158</v>
      </c>
      <c r="W10" s="7" t="s">
        <v>159</v>
      </c>
      <c r="X10" s="9">
        <v>43117</v>
      </c>
      <c r="Y10" s="9">
        <v>43117</v>
      </c>
      <c r="Z10">
        <v>3</v>
      </c>
      <c r="AA10" s="4">
        <v>43130</v>
      </c>
      <c r="AB10" s="10" t="s">
        <v>172</v>
      </c>
      <c r="AC10">
        <v>1</v>
      </c>
      <c r="AD10" s="10" t="s">
        <v>173</v>
      </c>
      <c r="AE10" t="s">
        <v>171</v>
      </c>
      <c r="AF10" s="4">
        <v>43216</v>
      </c>
      <c r="AG10" s="4">
        <v>43216</v>
      </c>
      <c r="AH10" s="3" t="s">
        <v>189</v>
      </c>
    </row>
    <row r="11" spans="1:34">
      <c r="A11">
        <v>2018</v>
      </c>
      <c r="B11" s="4">
        <v>43101</v>
      </c>
      <c r="C11" s="4">
        <v>43190</v>
      </c>
      <c r="D11" t="s">
        <v>87</v>
      </c>
      <c r="E11">
        <v>7</v>
      </c>
      <c r="F11" s="6" t="s">
        <v>114</v>
      </c>
      <c r="G11" s="6" t="s">
        <v>115</v>
      </c>
      <c r="H11" s="6" t="s">
        <v>116</v>
      </c>
      <c r="I11" s="6" t="s">
        <v>126</v>
      </c>
      <c r="J11" s="6" t="s">
        <v>127</v>
      </c>
      <c r="K11" s="6" t="s">
        <v>128</v>
      </c>
      <c r="L11" t="s">
        <v>97</v>
      </c>
      <c r="M11" s="6" t="s">
        <v>144</v>
      </c>
      <c r="N11" t="s">
        <v>99</v>
      </c>
      <c r="O11">
        <v>1</v>
      </c>
      <c r="P11" s="5">
        <v>2915</v>
      </c>
      <c r="Q11" s="8" t="s">
        <v>151</v>
      </c>
      <c r="R11" s="7" t="s">
        <v>152</v>
      </c>
      <c r="S11" s="7" t="s">
        <v>153</v>
      </c>
      <c r="T11" s="7" t="s">
        <v>151</v>
      </c>
      <c r="U11" s="7" t="s">
        <v>152</v>
      </c>
      <c r="V11" s="7" t="s">
        <v>160</v>
      </c>
      <c r="W11" s="7" t="s">
        <v>161</v>
      </c>
      <c r="X11" s="9">
        <v>43119</v>
      </c>
      <c r="Y11" s="9">
        <v>43119</v>
      </c>
      <c r="Z11">
        <v>4</v>
      </c>
      <c r="AA11" s="4">
        <v>42399</v>
      </c>
      <c r="AB11" s="10" t="s">
        <v>172</v>
      </c>
      <c r="AC11">
        <v>1</v>
      </c>
      <c r="AD11" s="10" t="s">
        <v>173</v>
      </c>
      <c r="AE11" t="s">
        <v>171</v>
      </c>
      <c r="AF11" s="4">
        <v>43216</v>
      </c>
      <c r="AG11" s="4">
        <v>43216</v>
      </c>
      <c r="AH11" s="3" t="s">
        <v>189</v>
      </c>
    </row>
    <row r="12" spans="1:34">
      <c r="A12">
        <v>2018</v>
      </c>
      <c r="B12" s="4">
        <v>43101</v>
      </c>
      <c r="C12" s="4">
        <v>43190</v>
      </c>
      <c r="D12" t="s">
        <v>94</v>
      </c>
      <c r="E12">
        <v>9</v>
      </c>
      <c r="F12" s="7" t="s">
        <v>119</v>
      </c>
      <c r="G12" s="7" t="s">
        <v>120</v>
      </c>
      <c r="H12" s="7" t="s">
        <v>116</v>
      </c>
      <c r="I12" s="7" t="s">
        <v>132</v>
      </c>
      <c r="J12" s="7" t="s">
        <v>133</v>
      </c>
      <c r="K12" s="7" t="s">
        <v>134</v>
      </c>
      <c r="L12" t="s">
        <v>97</v>
      </c>
      <c r="M12" s="6" t="s">
        <v>145</v>
      </c>
      <c r="N12" t="s">
        <v>99</v>
      </c>
      <c r="O12">
        <v>1</v>
      </c>
      <c r="P12" s="5">
        <v>2220</v>
      </c>
      <c r="Q12" s="8" t="s">
        <v>151</v>
      </c>
      <c r="R12" s="7" t="s">
        <v>152</v>
      </c>
      <c r="S12" s="7" t="s">
        <v>153</v>
      </c>
      <c r="T12" s="7" t="s">
        <v>151</v>
      </c>
      <c r="U12" s="7" t="s">
        <v>152</v>
      </c>
      <c r="V12" s="7" t="s">
        <v>162</v>
      </c>
      <c r="W12" s="7" t="s">
        <v>163</v>
      </c>
      <c r="X12" s="9">
        <v>43123</v>
      </c>
      <c r="Y12" s="9">
        <v>43123</v>
      </c>
      <c r="Z12">
        <v>5</v>
      </c>
      <c r="AA12" s="4">
        <v>43131</v>
      </c>
      <c r="AB12" s="10" t="s">
        <v>172</v>
      </c>
      <c r="AC12">
        <v>1</v>
      </c>
      <c r="AD12" s="10" t="s">
        <v>173</v>
      </c>
      <c r="AE12" t="s">
        <v>171</v>
      </c>
      <c r="AF12" s="4">
        <v>43216</v>
      </c>
      <c r="AG12" s="4">
        <v>43216</v>
      </c>
      <c r="AH12" s="3" t="s">
        <v>189</v>
      </c>
    </row>
    <row r="13" spans="1:34">
      <c r="A13">
        <v>2018</v>
      </c>
      <c r="B13" s="4">
        <v>43101</v>
      </c>
      <c r="C13" s="4">
        <v>43190</v>
      </c>
      <c r="D13" t="s">
        <v>94</v>
      </c>
      <c r="E13">
        <v>11</v>
      </c>
      <c r="F13" s="7" t="s">
        <v>121</v>
      </c>
      <c r="G13" s="7" t="s">
        <v>122</v>
      </c>
      <c r="H13" s="6" t="s">
        <v>116</v>
      </c>
      <c r="I13" s="7" t="s">
        <v>135</v>
      </c>
      <c r="J13" s="7" t="s">
        <v>136</v>
      </c>
      <c r="K13" s="7" t="s">
        <v>137</v>
      </c>
      <c r="L13" t="s">
        <v>97</v>
      </c>
      <c r="M13" s="6" t="s">
        <v>146</v>
      </c>
      <c r="N13" t="s">
        <v>99</v>
      </c>
      <c r="O13">
        <v>2</v>
      </c>
      <c r="P13" s="5">
        <v>3220</v>
      </c>
      <c r="Q13" s="8" t="s">
        <v>151</v>
      </c>
      <c r="R13" s="7" t="s">
        <v>152</v>
      </c>
      <c r="S13" s="7" t="s">
        <v>153</v>
      </c>
      <c r="T13" s="7" t="s">
        <v>151</v>
      </c>
      <c r="U13" s="7" t="s">
        <v>152</v>
      </c>
      <c r="V13" s="7" t="s">
        <v>162</v>
      </c>
      <c r="W13" s="7" t="s">
        <v>164</v>
      </c>
      <c r="X13" s="9">
        <v>43126</v>
      </c>
      <c r="Y13" s="9">
        <v>43126</v>
      </c>
      <c r="Z13">
        <v>6</v>
      </c>
      <c r="AA13" s="4">
        <v>43133</v>
      </c>
      <c r="AB13" s="10" t="s">
        <v>172</v>
      </c>
      <c r="AC13">
        <v>1</v>
      </c>
      <c r="AD13" s="10" t="s">
        <v>173</v>
      </c>
      <c r="AE13" t="s">
        <v>171</v>
      </c>
      <c r="AF13" s="4">
        <v>43216</v>
      </c>
      <c r="AG13" s="4">
        <v>43216</v>
      </c>
      <c r="AH13" s="3" t="s">
        <v>189</v>
      </c>
    </row>
    <row r="14" spans="1:34">
      <c r="A14">
        <v>2018</v>
      </c>
      <c r="B14" s="4">
        <v>43101</v>
      </c>
      <c r="C14" s="4">
        <v>43190</v>
      </c>
      <c r="D14" t="s">
        <v>94</v>
      </c>
      <c r="E14">
        <v>9</v>
      </c>
      <c r="F14" s="7" t="s">
        <v>119</v>
      </c>
      <c r="G14" s="7" t="s">
        <v>120</v>
      </c>
      <c r="H14" s="7" t="s">
        <v>116</v>
      </c>
      <c r="I14" s="7" t="s">
        <v>132</v>
      </c>
      <c r="J14" s="7" t="s">
        <v>133</v>
      </c>
      <c r="K14" s="7" t="s">
        <v>134</v>
      </c>
      <c r="L14" t="s">
        <v>97</v>
      </c>
      <c r="M14" s="6" t="s">
        <v>147</v>
      </c>
      <c r="N14" t="s">
        <v>99</v>
      </c>
      <c r="O14">
        <v>1</v>
      </c>
      <c r="P14" s="5">
        <v>5040</v>
      </c>
      <c r="Q14" s="8" t="s">
        <v>151</v>
      </c>
      <c r="R14" s="7" t="s">
        <v>152</v>
      </c>
      <c r="S14" s="7" t="s">
        <v>153</v>
      </c>
      <c r="T14" s="7" t="s">
        <v>151</v>
      </c>
      <c r="U14" s="7" t="s">
        <v>152</v>
      </c>
      <c r="V14" s="7" t="s">
        <v>162</v>
      </c>
      <c r="W14" s="7" t="s">
        <v>165</v>
      </c>
      <c r="X14" s="9">
        <v>43132</v>
      </c>
      <c r="Y14" s="9">
        <v>43133</v>
      </c>
      <c r="Z14">
        <v>7</v>
      </c>
      <c r="AA14" s="4">
        <v>43137</v>
      </c>
      <c r="AB14" s="10" t="s">
        <v>172</v>
      </c>
      <c r="AC14">
        <v>1</v>
      </c>
      <c r="AD14" s="10" t="s">
        <v>173</v>
      </c>
      <c r="AE14" t="s">
        <v>171</v>
      </c>
      <c r="AF14" s="4">
        <v>43216</v>
      </c>
      <c r="AG14" s="4">
        <v>43216</v>
      </c>
      <c r="AH14" s="3" t="s">
        <v>189</v>
      </c>
    </row>
    <row r="15" spans="1:34">
      <c r="A15">
        <v>2018</v>
      </c>
      <c r="B15" s="4">
        <v>43101</v>
      </c>
      <c r="C15" s="4">
        <v>43190</v>
      </c>
      <c r="D15" t="s">
        <v>94</v>
      </c>
      <c r="E15">
        <v>10</v>
      </c>
      <c r="F15" s="7" t="s">
        <v>117</v>
      </c>
      <c r="G15" s="7" t="s">
        <v>118</v>
      </c>
      <c r="H15" s="7" t="s">
        <v>116</v>
      </c>
      <c r="I15" s="7" t="s">
        <v>129</v>
      </c>
      <c r="J15" s="7" t="s">
        <v>130</v>
      </c>
      <c r="K15" s="7" t="s">
        <v>131</v>
      </c>
      <c r="L15" t="s">
        <v>97</v>
      </c>
      <c r="M15" s="6" t="s">
        <v>148</v>
      </c>
      <c r="N15" t="s">
        <v>99</v>
      </c>
      <c r="O15">
        <v>1</v>
      </c>
      <c r="P15" s="5">
        <v>9615</v>
      </c>
      <c r="Q15" s="8" t="s">
        <v>151</v>
      </c>
      <c r="R15" s="7" t="s">
        <v>152</v>
      </c>
      <c r="S15" s="7" t="s">
        <v>153</v>
      </c>
      <c r="T15" s="7" t="s">
        <v>151</v>
      </c>
      <c r="U15" s="7" t="s">
        <v>152</v>
      </c>
      <c r="V15" s="7" t="s">
        <v>166</v>
      </c>
      <c r="W15" s="7" t="s">
        <v>167</v>
      </c>
      <c r="X15" s="9">
        <v>43138</v>
      </c>
      <c r="Y15" s="9">
        <v>43140</v>
      </c>
      <c r="Z15">
        <v>8</v>
      </c>
      <c r="AA15" s="4">
        <v>43144</v>
      </c>
      <c r="AB15" s="10" t="s">
        <v>172</v>
      </c>
      <c r="AC15">
        <v>1</v>
      </c>
      <c r="AD15" s="10" t="s">
        <v>173</v>
      </c>
      <c r="AE15" t="s">
        <v>171</v>
      </c>
      <c r="AF15" s="4">
        <v>43216</v>
      </c>
      <c r="AG15" s="4">
        <v>43216</v>
      </c>
      <c r="AH15" s="3" t="s">
        <v>189</v>
      </c>
    </row>
    <row r="16" spans="1:34">
      <c r="A16">
        <v>2018</v>
      </c>
      <c r="B16" s="4">
        <v>43101</v>
      </c>
      <c r="C16" s="4">
        <v>43190</v>
      </c>
      <c r="D16" t="s">
        <v>86</v>
      </c>
      <c r="E16">
        <v>12</v>
      </c>
      <c r="F16" s="7" t="s">
        <v>123</v>
      </c>
      <c r="G16" s="7" t="s">
        <v>124</v>
      </c>
      <c r="H16" s="7" t="s">
        <v>125</v>
      </c>
      <c r="I16" s="7" t="s">
        <v>138</v>
      </c>
      <c r="J16" s="7" t="s">
        <v>139</v>
      </c>
      <c r="K16" s="7" t="s">
        <v>140</v>
      </c>
      <c r="L16" t="s">
        <v>97</v>
      </c>
      <c r="M16" s="6" t="s">
        <v>149</v>
      </c>
      <c r="N16" t="s">
        <v>99</v>
      </c>
      <c r="O16">
        <v>2</v>
      </c>
      <c r="P16" s="5">
        <v>8215</v>
      </c>
      <c r="Q16" s="8" t="s">
        <v>151</v>
      </c>
      <c r="R16" s="6" t="s">
        <v>152</v>
      </c>
      <c r="S16" s="6" t="s">
        <v>153</v>
      </c>
      <c r="T16" s="6" t="s">
        <v>151</v>
      </c>
      <c r="U16" s="6" t="s">
        <v>152</v>
      </c>
      <c r="V16" s="7" t="s">
        <v>168</v>
      </c>
      <c r="W16" s="7" t="s">
        <v>169</v>
      </c>
      <c r="X16" s="9">
        <v>43146</v>
      </c>
      <c r="Y16" s="9">
        <v>43147</v>
      </c>
      <c r="Z16">
        <v>9</v>
      </c>
      <c r="AA16" s="4">
        <v>43159</v>
      </c>
      <c r="AB16" s="10" t="s">
        <v>172</v>
      </c>
      <c r="AC16">
        <v>1</v>
      </c>
      <c r="AD16" s="10" t="s">
        <v>173</v>
      </c>
      <c r="AE16" t="s">
        <v>171</v>
      </c>
      <c r="AF16" s="4">
        <v>43216</v>
      </c>
      <c r="AG16" s="4">
        <v>43216</v>
      </c>
      <c r="AH16" s="3" t="s">
        <v>189</v>
      </c>
    </row>
    <row r="17" spans="1:34">
      <c r="A17">
        <v>2018</v>
      </c>
      <c r="B17" s="4">
        <v>43101</v>
      </c>
      <c r="C17" s="4">
        <v>43190</v>
      </c>
      <c r="D17" t="s">
        <v>94</v>
      </c>
      <c r="E17">
        <v>9</v>
      </c>
      <c r="F17" s="7" t="s">
        <v>119</v>
      </c>
      <c r="G17" s="7" t="s">
        <v>120</v>
      </c>
      <c r="H17" s="7" t="s">
        <v>116</v>
      </c>
      <c r="I17" s="7" t="s">
        <v>132</v>
      </c>
      <c r="J17" s="7" t="s">
        <v>133</v>
      </c>
      <c r="K17" s="7" t="s">
        <v>134</v>
      </c>
      <c r="L17" t="s">
        <v>97</v>
      </c>
      <c r="M17" s="6" t="s">
        <v>150</v>
      </c>
      <c r="N17" t="s">
        <v>99</v>
      </c>
      <c r="O17">
        <v>2</v>
      </c>
      <c r="P17" s="5">
        <v>16653</v>
      </c>
      <c r="Q17" s="8" t="s">
        <v>151</v>
      </c>
      <c r="R17" s="7" t="s">
        <v>152</v>
      </c>
      <c r="S17" s="7" t="s">
        <v>153</v>
      </c>
      <c r="T17" s="7" t="s">
        <v>151</v>
      </c>
      <c r="U17" s="7" t="s">
        <v>152</v>
      </c>
      <c r="V17" s="7" t="s">
        <v>166</v>
      </c>
      <c r="W17" s="7" t="s">
        <v>170</v>
      </c>
      <c r="X17" s="9">
        <v>43150</v>
      </c>
      <c r="Y17" s="9">
        <v>43154</v>
      </c>
      <c r="Z17">
        <v>10</v>
      </c>
      <c r="AA17" s="4">
        <v>43167</v>
      </c>
      <c r="AB17" s="10" t="s">
        <v>172</v>
      </c>
      <c r="AC17">
        <v>1</v>
      </c>
      <c r="AD17" s="10" t="s">
        <v>173</v>
      </c>
      <c r="AE17" t="s">
        <v>171</v>
      </c>
      <c r="AF17" s="4">
        <v>43216</v>
      </c>
      <c r="AG17" s="4">
        <v>43216</v>
      </c>
      <c r="AH17" s="3" t="s">
        <v>189</v>
      </c>
    </row>
    <row r="18" spans="1:34">
      <c r="A18">
        <v>2018</v>
      </c>
      <c r="B18" s="4">
        <v>43101</v>
      </c>
      <c r="C18" s="4">
        <v>43190</v>
      </c>
      <c r="D18" t="s">
        <v>94</v>
      </c>
      <c r="E18">
        <v>10</v>
      </c>
      <c r="F18" s="7" t="s">
        <v>117</v>
      </c>
      <c r="G18" s="7" t="s">
        <v>118</v>
      </c>
      <c r="H18" s="7" t="s">
        <v>116</v>
      </c>
      <c r="I18" s="7" t="s">
        <v>129</v>
      </c>
      <c r="J18" s="7" t="s">
        <v>130</v>
      </c>
      <c r="K18" s="7" t="s">
        <v>131</v>
      </c>
      <c r="L18" t="s">
        <v>97</v>
      </c>
      <c r="M18" s="6" t="s">
        <v>177</v>
      </c>
      <c r="N18" t="s">
        <v>99</v>
      </c>
      <c r="O18">
        <v>2</v>
      </c>
      <c r="P18" s="5">
        <v>17910</v>
      </c>
      <c r="Q18" t="s">
        <v>151</v>
      </c>
      <c r="R18" t="s">
        <v>152</v>
      </c>
      <c r="S18" t="s">
        <v>153</v>
      </c>
      <c r="T18" t="s">
        <v>151</v>
      </c>
      <c r="U18" t="s">
        <v>152</v>
      </c>
      <c r="V18" t="s">
        <v>166</v>
      </c>
      <c r="W18" t="s">
        <v>182</v>
      </c>
      <c r="X18" s="9">
        <v>43162</v>
      </c>
      <c r="Y18" s="9">
        <v>43166</v>
      </c>
      <c r="Z18">
        <v>12</v>
      </c>
      <c r="AA18" s="4">
        <v>43174</v>
      </c>
      <c r="AB18" s="10" t="s">
        <v>172</v>
      </c>
      <c r="AC18">
        <v>1</v>
      </c>
      <c r="AD18" s="10" t="s">
        <v>173</v>
      </c>
      <c r="AE18" t="s">
        <v>171</v>
      </c>
      <c r="AF18" s="4">
        <v>43216</v>
      </c>
      <c r="AG18" s="4">
        <v>43216</v>
      </c>
      <c r="AH18" s="3" t="s">
        <v>189</v>
      </c>
    </row>
    <row r="19" spans="1:34">
      <c r="A19">
        <v>2018</v>
      </c>
      <c r="B19" s="4">
        <v>43101</v>
      </c>
      <c r="C19" s="4">
        <v>43190</v>
      </c>
      <c r="D19" t="s">
        <v>94</v>
      </c>
      <c r="E19">
        <v>9</v>
      </c>
      <c r="F19" s="7" t="s">
        <v>119</v>
      </c>
      <c r="G19" s="7" t="s">
        <v>120</v>
      </c>
      <c r="H19" s="7" t="s">
        <v>116</v>
      </c>
      <c r="I19" s="7" t="s">
        <v>132</v>
      </c>
      <c r="J19" s="7" t="s">
        <v>133</v>
      </c>
      <c r="K19" s="7" t="s">
        <v>134</v>
      </c>
      <c r="L19" t="s">
        <v>97</v>
      </c>
      <c r="M19" s="6" t="s">
        <v>178</v>
      </c>
      <c r="N19" t="s">
        <v>99</v>
      </c>
      <c r="O19">
        <v>1</v>
      </c>
      <c r="P19" s="5">
        <v>10354</v>
      </c>
      <c r="Q19" t="s">
        <v>151</v>
      </c>
      <c r="R19" t="s">
        <v>152</v>
      </c>
      <c r="S19" t="s">
        <v>153</v>
      </c>
      <c r="T19" t="s">
        <v>151</v>
      </c>
      <c r="U19" t="s">
        <v>152</v>
      </c>
      <c r="V19" t="s">
        <v>166</v>
      </c>
      <c r="W19" t="s">
        <v>183</v>
      </c>
      <c r="X19" s="9">
        <v>43172</v>
      </c>
      <c r="Y19" s="9">
        <v>43174</v>
      </c>
      <c r="Z19">
        <v>13</v>
      </c>
      <c r="AA19" s="4">
        <v>43186</v>
      </c>
      <c r="AB19" s="10" t="s">
        <v>172</v>
      </c>
      <c r="AC19">
        <v>1</v>
      </c>
      <c r="AD19" s="10" t="s">
        <v>173</v>
      </c>
      <c r="AE19" t="s">
        <v>171</v>
      </c>
      <c r="AF19" s="4">
        <v>43216</v>
      </c>
      <c r="AG19" s="4">
        <v>43216</v>
      </c>
      <c r="AH19" s="3" t="s">
        <v>189</v>
      </c>
    </row>
    <row r="20" spans="1:34">
      <c r="A20">
        <v>2018</v>
      </c>
      <c r="B20" s="4">
        <v>43101</v>
      </c>
      <c r="C20" s="4">
        <v>43190</v>
      </c>
      <c r="D20" t="s">
        <v>87</v>
      </c>
      <c r="E20">
        <v>7</v>
      </c>
      <c r="F20" s="6" t="s">
        <v>114</v>
      </c>
      <c r="G20" s="6" t="s">
        <v>115</v>
      </c>
      <c r="H20" s="6" t="s">
        <v>116</v>
      </c>
      <c r="I20" s="6" t="s">
        <v>126</v>
      </c>
      <c r="J20" s="6" t="s">
        <v>127</v>
      </c>
      <c r="K20" s="6" t="s">
        <v>128</v>
      </c>
      <c r="L20" t="s">
        <v>97</v>
      </c>
      <c r="M20" s="6" t="s">
        <v>179</v>
      </c>
      <c r="N20" t="s">
        <v>99</v>
      </c>
      <c r="O20">
        <v>0</v>
      </c>
      <c r="P20" s="5">
        <v>1402</v>
      </c>
      <c r="Q20" t="s">
        <v>151</v>
      </c>
      <c r="R20" t="s">
        <v>152</v>
      </c>
      <c r="S20" t="s">
        <v>153</v>
      </c>
      <c r="T20" t="s">
        <v>151</v>
      </c>
      <c r="U20" t="s">
        <v>152</v>
      </c>
      <c r="V20" t="s">
        <v>162</v>
      </c>
      <c r="W20" t="s">
        <v>184</v>
      </c>
      <c r="X20" s="9">
        <v>43173</v>
      </c>
      <c r="Y20" s="9">
        <v>43173</v>
      </c>
      <c r="Z20">
        <v>14</v>
      </c>
      <c r="AA20" s="4">
        <v>43180</v>
      </c>
      <c r="AB20" s="10" t="s">
        <v>172</v>
      </c>
      <c r="AC20">
        <v>1</v>
      </c>
      <c r="AD20" s="10" t="s">
        <v>173</v>
      </c>
      <c r="AE20" t="s">
        <v>171</v>
      </c>
      <c r="AF20" s="4">
        <v>43216</v>
      </c>
      <c r="AG20" s="4">
        <v>43216</v>
      </c>
      <c r="AH20" s="3" t="s">
        <v>189</v>
      </c>
    </row>
    <row r="21" spans="1:34">
      <c r="A21">
        <v>2018</v>
      </c>
      <c r="B21" s="4">
        <v>43101</v>
      </c>
      <c r="C21" s="4">
        <v>43190</v>
      </c>
      <c r="D21" t="s">
        <v>94</v>
      </c>
      <c r="E21">
        <v>10</v>
      </c>
      <c r="F21" s="7" t="s">
        <v>117</v>
      </c>
      <c r="G21" s="7" t="s">
        <v>118</v>
      </c>
      <c r="H21" s="7" t="s">
        <v>116</v>
      </c>
      <c r="I21" s="7" t="s">
        <v>129</v>
      </c>
      <c r="J21" s="7" t="s">
        <v>130</v>
      </c>
      <c r="K21" s="7" t="s">
        <v>131</v>
      </c>
      <c r="L21" t="s">
        <v>97</v>
      </c>
      <c r="M21" s="6" t="s">
        <v>180</v>
      </c>
      <c r="N21" t="s">
        <v>99</v>
      </c>
      <c r="O21">
        <v>1</v>
      </c>
      <c r="P21" s="5">
        <v>7042</v>
      </c>
      <c r="Q21" t="s">
        <v>151</v>
      </c>
      <c r="R21" t="s">
        <v>152</v>
      </c>
      <c r="S21" t="s">
        <v>153</v>
      </c>
      <c r="T21" t="s">
        <v>151</v>
      </c>
      <c r="U21" t="s">
        <v>152</v>
      </c>
      <c r="V21" t="s">
        <v>185</v>
      </c>
      <c r="W21" t="s">
        <v>186</v>
      </c>
      <c r="X21" s="9">
        <v>43181</v>
      </c>
      <c r="Y21" s="9">
        <v>43182</v>
      </c>
      <c r="Z21">
        <v>15</v>
      </c>
      <c r="AA21" s="4">
        <v>43185</v>
      </c>
      <c r="AB21" s="10" t="s">
        <v>172</v>
      </c>
      <c r="AC21">
        <v>1</v>
      </c>
      <c r="AD21" s="10" t="s">
        <v>173</v>
      </c>
      <c r="AE21" t="s">
        <v>171</v>
      </c>
      <c r="AF21" s="4">
        <v>43216</v>
      </c>
      <c r="AG21" s="4">
        <v>43216</v>
      </c>
      <c r="AH21" s="3" t="s">
        <v>189</v>
      </c>
    </row>
    <row r="22" spans="1:34">
      <c r="A22">
        <v>2018</v>
      </c>
      <c r="B22" s="4">
        <v>43101</v>
      </c>
      <c r="C22" s="4">
        <v>43190</v>
      </c>
      <c r="D22" t="s">
        <v>86</v>
      </c>
      <c r="E22">
        <v>12</v>
      </c>
      <c r="F22" s="7" t="s">
        <v>123</v>
      </c>
      <c r="G22" s="7" t="s">
        <v>124</v>
      </c>
      <c r="H22" s="7" t="s">
        <v>125</v>
      </c>
      <c r="I22" s="7" t="s">
        <v>138</v>
      </c>
      <c r="J22" s="7" t="s">
        <v>139</v>
      </c>
      <c r="K22" s="7" t="s">
        <v>140</v>
      </c>
      <c r="L22" t="s">
        <v>97</v>
      </c>
      <c r="M22" s="6" t="s">
        <v>181</v>
      </c>
      <c r="N22" t="s">
        <v>99</v>
      </c>
      <c r="O22">
        <v>0</v>
      </c>
      <c r="P22" s="5">
        <v>2424</v>
      </c>
      <c r="Q22" t="s">
        <v>151</v>
      </c>
      <c r="R22" t="s">
        <v>152</v>
      </c>
      <c r="S22" t="s">
        <v>153</v>
      </c>
      <c r="T22" t="s">
        <v>151</v>
      </c>
      <c r="U22" t="s">
        <v>152</v>
      </c>
      <c r="V22" t="s">
        <v>187</v>
      </c>
      <c r="W22" s="3" t="s">
        <v>188</v>
      </c>
      <c r="X22" s="9">
        <v>43187</v>
      </c>
      <c r="Y22" s="9">
        <v>43187</v>
      </c>
      <c r="Z22">
        <v>16</v>
      </c>
      <c r="AA22" s="4">
        <v>43194</v>
      </c>
      <c r="AB22" s="10" t="s">
        <v>172</v>
      </c>
      <c r="AC22">
        <v>1</v>
      </c>
      <c r="AD22" s="10" t="s">
        <v>173</v>
      </c>
      <c r="AE22" t="s">
        <v>171</v>
      </c>
      <c r="AF22" s="4">
        <v>43216</v>
      </c>
      <c r="AG22" s="4">
        <v>43216</v>
      </c>
      <c r="AH22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D8" r:id="rId11"/>
    <hyperlink ref="AD9:AD17" r:id="rId12" display="https://drive.google.com/open?id=0B5M2t8hiKncmLXdLc3FTdjQwd28"/>
    <hyperlink ref="AB18:AB21" r:id="rId13" display="https://drive.google.com/drive/folders/1TqbGnP1OSK75B6bQip6cR7e0u2lLXKdS"/>
    <hyperlink ref="AD18" r:id="rId14"/>
    <hyperlink ref="AD19" r:id="rId15"/>
    <hyperlink ref="AD20" r:id="rId16"/>
    <hyperlink ref="AD21" r:id="rId17"/>
    <hyperlink ref="AD22" r:id="rId18"/>
    <hyperlink ref="AB22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topLeftCell="A27" workbookViewId="0">
      <selection activeCell="A36" sqref="A36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 s="5">
        <v>1</v>
      </c>
      <c r="B4" s="5">
        <v>26101</v>
      </c>
      <c r="C4" s="5" t="s">
        <v>174</v>
      </c>
      <c r="D4" s="11">
        <v>0</v>
      </c>
      <c r="E4" s="11">
        <v>1515</v>
      </c>
      <c r="F4" s="5">
        <v>0</v>
      </c>
    </row>
    <row r="5" spans="1:6">
      <c r="A5" s="5">
        <v>1</v>
      </c>
      <c r="B5" s="5">
        <v>37501</v>
      </c>
      <c r="C5" s="5" t="s">
        <v>175</v>
      </c>
      <c r="D5" s="11">
        <v>1400</v>
      </c>
      <c r="E5" s="11">
        <v>1400</v>
      </c>
      <c r="F5" s="5">
        <v>0</v>
      </c>
    </row>
    <row r="6" spans="1:6">
      <c r="A6" s="5">
        <v>2</v>
      </c>
      <c r="B6" s="5">
        <v>26101</v>
      </c>
      <c r="C6" s="5" t="s">
        <v>174</v>
      </c>
      <c r="D6" s="11">
        <v>0</v>
      </c>
      <c r="E6" s="11">
        <v>3207.27</v>
      </c>
      <c r="F6" s="5">
        <v>0</v>
      </c>
    </row>
    <row r="7" spans="1:6">
      <c r="A7" s="5">
        <v>2</v>
      </c>
      <c r="B7" s="5">
        <v>37501</v>
      </c>
      <c r="C7" s="5" t="s">
        <v>175</v>
      </c>
      <c r="D7" s="11">
        <v>5100</v>
      </c>
      <c r="E7" s="11">
        <v>5100</v>
      </c>
      <c r="F7" s="5">
        <v>0</v>
      </c>
    </row>
    <row r="8" spans="1:6">
      <c r="A8" s="5">
        <v>3</v>
      </c>
      <c r="B8" s="5">
        <v>26101</v>
      </c>
      <c r="C8" s="5" t="s">
        <v>174</v>
      </c>
      <c r="D8" s="12">
        <v>0</v>
      </c>
      <c r="E8" s="12">
        <v>215</v>
      </c>
      <c r="F8" s="5">
        <v>0</v>
      </c>
    </row>
    <row r="9" spans="1:6">
      <c r="A9" s="5">
        <v>3</v>
      </c>
      <c r="B9" s="5">
        <v>37501</v>
      </c>
      <c r="C9" s="5" t="s">
        <v>175</v>
      </c>
      <c r="D9" s="11">
        <v>1550</v>
      </c>
      <c r="E9" s="11">
        <v>1550</v>
      </c>
      <c r="F9" s="5">
        <v>0</v>
      </c>
    </row>
    <row r="10" spans="1:6">
      <c r="A10" s="5">
        <v>4</v>
      </c>
      <c r="B10" s="5">
        <v>37501</v>
      </c>
      <c r="C10" s="5" t="s">
        <v>175</v>
      </c>
      <c r="D10" s="11">
        <v>1400</v>
      </c>
      <c r="E10" s="11">
        <v>1400</v>
      </c>
      <c r="F10" s="5">
        <v>0</v>
      </c>
    </row>
    <row r="11" spans="1:6">
      <c r="A11" s="5">
        <v>4</v>
      </c>
      <c r="B11" s="5">
        <v>26101</v>
      </c>
      <c r="C11" s="5" t="s">
        <v>174</v>
      </c>
      <c r="D11" s="11">
        <v>0</v>
      </c>
      <c r="E11" s="11">
        <v>1515</v>
      </c>
      <c r="F11" s="5">
        <v>0</v>
      </c>
    </row>
    <row r="12" spans="1:6">
      <c r="A12" s="5">
        <v>5</v>
      </c>
      <c r="B12" s="5">
        <v>37501</v>
      </c>
      <c r="C12" s="5" t="s">
        <v>175</v>
      </c>
      <c r="D12" s="11">
        <v>1550</v>
      </c>
      <c r="E12" s="11">
        <v>1550</v>
      </c>
      <c r="F12" s="5">
        <v>0</v>
      </c>
    </row>
    <row r="13" spans="1:6">
      <c r="A13" s="5">
        <v>5</v>
      </c>
      <c r="B13" s="5">
        <v>26101</v>
      </c>
      <c r="C13" s="5" t="s">
        <v>174</v>
      </c>
      <c r="D13" s="11">
        <v>0</v>
      </c>
      <c r="E13" s="11">
        <v>670</v>
      </c>
      <c r="F13" s="5">
        <v>0</v>
      </c>
    </row>
    <row r="14" spans="1:6">
      <c r="A14" s="5">
        <v>6</v>
      </c>
      <c r="B14" s="11">
        <v>26101</v>
      </c>
      <c r="C14" s="5" t="s">
        <v>174</v>
      </c>
      <c r="D14" s="11">
        <v>0</v>
      </c>
      <c r="E14" s="11">
        <v>670.01</v>
      </c>
      <c r="F14" s="5">
        <v>0</v>
      </c>
    </row>
    <row r="15" spans="1:6">
      <c r="A15" s="5">
        <v>6</v>
      </c>
      <c r="B15" s="11">
        <v>37501</v>
      </c>
      <c r="C15" s="5" t="s">
        <v>175</v>
      </c>
      <c r="D15" s="11">
        <v>2550</v>
      </c>
      <c r="E15" s="11">
        <v>2550</v>
      </c>
      <c r="F15" s="5">
        <v>0</v>
      </c>
    </row>
    <row r="16" spans="1:6">
      <c r="A16" s="5">
        <v>7</v>
      </c>
      <c r="B16" s="11">
        <v>26101</v>
      </c>
      <c r="C16" s="5" t="s">
        <v>174</v>
      </c>
      <c r="D16" s="11">
        <v>0</v>
      </c>
      <c r="E16" s="11">
        <v>1500</v>
      </c>
      <c r="F16" s="5">
        <v>440</v>
      </c>
    </row>
    <row r="17" spans="1:6">
      <c r="A17" s="5">
        <v>7</v>
      </c>
      <c r="B17" s="11">
        <v>37501</v>
      </c>
      <c r="C17" s="5" t="s">
        <v>175</v>
      </c>
      <c r="D17" s="11">
        <v>3100</v>
      </c>
      <c r="E17" s="11">
        <v>3100</v>
      </c>
      <c r="F17" s="5">
        <v>0</v>
      </c>
    </row>
    <row r="18" spans="1:6">
      <c r="A18" s="5">
        <v>8</v>
      </c>
      <c r="B18" s="11">
        <v>26101</v>
      </c>
      <c r="C18" s="5" t="s">
        <v>174</v>
      </c>
      <c r="D18" s="11">
        <v>0</v>
      </c>
      <c r="E18" s="11">
        <v>3876.91</v>
      </c>
      <c r="F18" s="5">
        <v>17.09</v>
      </c>
    </row>
    <row r="19" spans="1:6">
      <c r="A19" s="5">
        <v>8</v>
      </c>
      <c r="B19" s="11">
        <v>37501</v>
      </c>
      <c r="C19" s="5" t="s">
        <v>175</v>
      </c>
      <c r="D19" s="11">
        <v>5100</v>
      </c>
      <c r="E19" s="11">
        <v>5100</v>
      </c>
      <c r="F19" s="5">
        <v>0</v>
      </c>
    </row>
    <row r="20" spans="1:6">
      <c r="A20" s="5">
        <v>8</v>
      </c>
      <c r="B20" s="11">
        <v>37901</v>
      </c>
      <c r="C20" s="5" t="s">
        <v>176</v>
      </c>
      <c r="D20" s="11">
        <v>0</v>
      </c>
      <c r="E20" s="11">
        <v>621</v>
      </c>
      <c r="F20" s="5">
        <v>0</v>
      </c>
    </row>
    <row r="21" spans="1:6">
      <c r="A21" s="5">
        <v>9</v>
      </c>
      <c r="B21" s="11">
        <v>26101</v>
      </c>
      <c r="C21" s="5" t="s">
        <v>174</v>
      </c>
      <c r="D21" s="11">
        <v>0</v>
      </c>
      <c r="E21" s="11">
        <v>1815</v>
      </c>
      <c r="F21" s="5">
        <v>0</v>
      </c>
    </row>
    <row r="22" spans="1:6">
      <c r="A22" s="5">
        <v>9</v>
      </c>
      <c r="B22" s="11">
        <v>37501</v>
      </c>
      <c r="C22" s="5" t="s">
        <v>175</v>
      </c>
      <c r="D22" s="11">
        <v>6400</v>
      </c>
      <c r="E22" s="11">
        <v>6400</v>
      </c>
      <c r="F22" s="5">
        <v>0</v>
      </c>
    </row>
    <row r="23" spans="1:6">
      <c r="A23" s="5">
        <v>10</v>
      </c>
      <c r="B23" s="5">
        <v>26101</v>
      </c>
      <c r="C23" s="5" t="s">
        <v>174</v>
      </c>
      <c r="D23" s="11">
        <v>0</v>
      </c>
      <c r="E23" s="11">
        <v>4275.13</v>
      </c>
      <c r="F23" s="5">
        <v>0</v>
      </c>
    </row>
    <row r="24" spans="1:6">
      <c r="A24" s="5">
        <v>10</v>
      </c>
      <c r="B24" s="5">
        <v>37501</v>
      </c>
      <c r="C24" s="5" t="s">
        <v>175</v>
      </c>
      <c r="D24" s="5">
        <v>11250</v>
      </c>
      <c r="E24" s="5">
        <v>11250</v>
      </c>
      <c r="F24" s="5">
        <v>0</v>
      </c>
    </row>
    <row r="25" spans="1:6">
      <c r="A25" s="5">
        <v>10</v>
      </c>
      <c r="B25" s="5">
        <v>37901</v>
      </c>
      <c r="C25" s="5" t="s">
        <v>176</v>
      </c>
      <c r="D25" s="5">
        <v>0</v>
      </c>
      <c r="E25" s="5">
        <v>1247</v>
      </c>
      <c r="F25" s="5">
        <v>0</v>
      </c>
    </row>
    <row r="26" spans="1:6">
      <c r="A26" s="5">
        <v>12</v>
      </c>
      <c r="B26" s="5">
        <v>37901</v>
      </c>
      <c r="C26" s="5" t="s">
        <v>176</v>
      </c>
      <c r="D26" s="5">
        <v>0</v>
      </c>
      <c r="E26" s="5">
        <v>694</v>
      </c>
      <c r="F26" s="5">
        <v>0</v>
      </c>
    </row>
    <row r="27" spans="1:6">
      <c r="A27" s="5">
        <v>12</v>
      </c>
      <c r="B27" s="5">
        <v>26101</v>
      </c>
      <c r="C27" s="5" t="s">
        <v>174</v>
      </c>
      <c r="D27" s="5">
        <v>0</v>
      </c>
      <c r="E27" s="5">
        <v>4342.38</v>
      </c>
      <c r="F27" s="5">
        <v>0</v>
      </c>
    </row>
    <row r="28" spans="1:6">
      <c r="A28" s="5">
        <v>12</v>
      </c>
      <c r="B28" s="5">
        <v>37501</v>
      </c>
      <c r="C28" s="5" t="s">
        <v>175</v>
      </c>
      <c r="D28" s="5">
        <v>10200</v>
      </c>
      <c r="E28" s="5">
        <v>10200</v>
      </c>
      <c r="F28" s="5">
        <v>0</v>
      </c>
    </row>
    <row r="29" spans="1:6">
      <c r="A29" s="5">
        <v>13</v>
      </c>
      <c r="B29" s="5">
        <v>37501</v>
      </c>
      <c r="C29" s="5" t="s">
        <v>175</v>
      </c>
      <c r="D29" s="5">
        <v>4650</v>
      </c>
      <c r="E29" s="5">
        <v>4650</v>
      </c>
      <c r="F29" s="5">
        <v>0</v>
      </c>
    </row>
    <row r="30" spans="1:6">
      <c r="A30" s="5">
        <v>13</v>
      </c>
      <c r="B30" s="5">
        <v>26101</v>
      </c>
      <c r="C30" s="5" t="s">
        <v>174</v>
      </c>
      <c r="D30" s="5">
        <v>0</v>
      </c>
      <c r="E30" s="5">
        <v>4847.74</v>
      </c>
      <c r="F30" s="5">
        <v>0</v>
      </c>
    </row>
    <row r="31" spans="1:6">
      <c r="A31" s="5">
        <v>13</v>
      </c>
      <c r="B31" s="5">
        <v>37901</v>
      </c>
      <c r="C31" s="5" t="s">
        <v>176</v>
      </c>
      <c r="D31" s="5">
        <v>0</v>
      </c>
      <c r="E31" s="5">
        <v>779</v>
      </c>
      <c r="F31" s="5">
        <v>79</v>
      </c>
    </row>
    <row r="32" spans="1:6">
      <c r="A32" s="5">
        <v>14</v>
      </c>
      <c r="B32" s="5">
        <v>37501</v>
      </c>
      <c r="C32" s="5" t="s">
        <v>175</v>
      </c>
      <c r="D32" s="5">
        <v>700</v>
      </c>
      <c r="E32" s="5">
        <v>700</v>
      </c>
      <c r="F32" s="5">
        <v>0</v>
      </c>
    </row>
    <row r="33" spans="1:6">
      <c r="A33" s="5">
        <v>14</v>
      </c>
      <c r="B33" s="5">
        <v>26101</v>
      </c>
      <c r="C33" s="5" t="s">
        <v>174</v>
      </c>
      <c r="D33" s="5">
        <v>0</v>
      </c>
      <c r="E33" s="5">
        <v>702</v>
      </c>
      <c r="F33" s="5">
        <v>0</v>
      </c>
    </row>
    <row r="34" spans="1:6">
      <c r="A34" s="5">
        <v>15</v>
      </c>
      <c r="B34" s="5">
        <v>37501</v>
      </c>
      <c r="C34" s="5" t="s">
        <v>175</v>
      </c>
      <c r="D34" s="5">
        <v>3400</v>
      </c>
      <c r="E34" s="5">
        <v>3400</v>
      </c>
      <c r="F34" s="5">
        <v>0</v>
      </c>
    </row>
    <row r="35" spans="1:6">
      <c r="A35" s="5">
        <v>15</v>
      </c>
      <c r="B35" s="5">
        <v>26101</v>
      </c>
      <c r="C35" s="5" t="s">
        <v>174</v>
      </c>
      <c r="D35" s="5">
        <v>0</v>
      </c>
      <c r="E35" s="5">
        <v>3336.97</v>
      </c>
      <c r="F35" s="5">
        <v>0</v>
      </c>
    </row>
    <row r="36" spans="1:6">
      <c r="A36" s="5">
        <v>15</v>
      </c>
      <c r="B36" s="5">
        <v>37901</v>
      </c>
      <c r="C36" s="5" t="s">
        <v>176</v>
      </c>
      <c r="D36" s="5">
        <v>0</v>
      </c>
      <c r="E36" s="5">
        <v>305</v>
      </c>
      <c r="F36" s="5">
        <v>0</v>
      </c>
    </row>
    <row r="37" spans="1:6">
      <c r="A37" s="5">
        <v>16</v>
      </c>
      <c r="B37" s="5">
        <v>37501</v>
      </c>
      <c r="C37" s="5" t="s">
        <v>175</v>
      </c>
      <c r="D37" s="5">
        <v>1350</v>
      </c>
      <c r="E37" s="5">
        <v>1350</v>
      </c>
      <c r="F37" s="5">
        <v>0</v>
      </c>
    </row>
    <row r="38" spans="1:6">
      <c r="A38" s="5">
        <v>16</v>
      </c>
      <c r="B38" s="5">
        <v>26101</v>
      </c>
      <c r="C38" s="5" t="s">
        <v>174</v>
      </c>
      <c r="D38" s="5">
        <v>0</v>
      </c>
      <c r="E38" s="5">
        <v>800</v>
      </c>
      <c r="F38" s="5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>
      <c r="A4">
        <v>1</v>
      </c>
      <c r="B4" s="10" t="s">
        <v>172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2018-04-16T15:56:58Z</dcterms:created>
  <dcterms:modified xsi:type="dcterms:W3CDTF">2018-04-27T18:29:06Z</dcterms:modified>
</cp:coreProperties>
</file>