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120" windowWidth="13755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<sst xmlns="http://schemas.openxmlformats.org/spreadsheetml/2006/main" count="383" uniqueCount="189">
  <si>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</si>
  <si>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</si>
  <si>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</si>
  <si>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</si>
  <si>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</si>
  <si>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</si>
  <si>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</si>
  <si>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</si>
  <si>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</si>
  <si>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</si>
  <si>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</si>
  <si>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</si>
  <si>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</si>
  <si>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</si>
  <si>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</si>
  <si>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</si>
  <si>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</si>
  <si>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</si>
  <si>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</si>
  <si>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</si>
  <si>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</si>
  <si>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</si>
  <si>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</si>
  <si>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</si>
  <si>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</si>
  <si>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</si>
  <si>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</si>
  <si>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</si>
  <si>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</si>
  <si>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</si>
  <si>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</si>
  <si>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</si>
  <si>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</si>
  <si>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</si>
  <si>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</si>
  <si>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</si>
  <si>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</si>
  <si>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</si>
  <si>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</si>
  <si>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</si>
  <si>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</si>
  <si>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</si>
  <si>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</si>
  <si>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</si>
  <si>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</si>
  <si>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</si>
  <si>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</si>
  <si>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</si>
  <si>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</si>
  <si>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</si>
  <si>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</si>
  <si>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</si>
  <si>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</si>
  <si>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</si>
  <si>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</si>
  <si>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</si>
  <si>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</si>
  <si>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</si>
  <si>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</si>
  <si>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</si>
  <si>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</si>
  <si>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</si>
  <si>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</si>
  <si>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</si>
  <si>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</si>
  <si>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</si>
  <si>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</si>
  <si>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</si>
  <si>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</si>
  <si>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</si>
  <si>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</si>
  <si>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</si>
  <si>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</si>
  <si>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</si>
  <si>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</si>
  <si>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</si>
  <si>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</si>
  <si>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</si>
  <si>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</si>
  <si>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</si>
  <si>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</si>
  <si>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</si>
  <si>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</si>
  <si>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</si>
  <si>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</si>
  <si>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</si>
  <si>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</si>
  <si>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</si>
  <si>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</si>
  <si>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</si>
  <si>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</si>
  <si>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</si>
  <si>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</si>
  <si>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</si>
  <si>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</si>
  <si>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</si>
  <si>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</si>
  <si>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</si>
  <si>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</si>
  <si>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</si>
  <si>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</si>
  <si>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</si>
  <si>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</si>
  <si>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</si>
  <si>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</si>
  <si>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</si>
  <si>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</si>
  <si>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</si>
  <si>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</si>
  <si>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</si>
  <si>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</si>
  <si>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</si>
  <si>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</si>
  <si>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</si>
  <si>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</si>
  <si>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</si>
  <si>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</si>
  <si>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</si>
  <si>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</si>
  <si>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</si>
  <si>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Subdirector de Operación</t>
  </si>
  <si>
    <t>José Abelardo</t>
  </si>
  <si>
    <t>Peña</t>
  </si>
  <si>
    <t>Jefe de Departamento</t>
  </si>
  <si>
    <t>Adrian Antonio</t>
  </si>
  <si>
    <t>Montaño</t>
  </si>
  <si>
    <t>Barrera</t>
  </si>
  <si>
    <t>Director de Área</t>
  </si>
  <si>
    <t>Director Técnico</t>
  </si>
  <si>
    <t>Andalón</t>
  </si>
  <si>
    <t>Valencia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</si>
  <si>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</si>
  <si>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</si>
  <si>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</si>
  <si>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</si>
  <si>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</si>
  <si>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</si>
  <si>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</si>
  <si>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</si>
  <si>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</si>
  <si>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Subdirección Administrativa</t>
  </si>
  <si>
    <t>El desglose de gastos de Combustible y Casetas incluye iva, que no se va al gasto</t>
  </si>
  <si>
    <t>Navojoa</t>
  </si>
  <si>
    <t>COMBUSTIBLES</t>
  </si>
  <si>
    <t>VIATICOS</t>
  </si>
  <si>
    <t>Subdirector</t>
  </si>
  <si>
    <t>Suarez</t>
  </si>
  <si>
    <t>https://drive.google.com/file/d/0B5M2t8hiKncmaTVqOFRPN3o2Qm9OTDhIdkppZGJlR3FrNUhR/view?usp=sharing</t>
  </si>
  <si>
    <t>Sahuaripa, Soyopa y Arivechi</t>
  </si>
  <si>
    <t>Sergio</t>
  </si>
  <si>
    <t>Jefe del Departamento de Operación</t>
  </si>
  <si>
    <t>TRS-DA-2018-026</t>
  </si>
  <si>
    <t>TRS-DA-2018-027</t>
  </si>
  <si>
    <t>TRS-DA-2018-028</t>
  </si>
  <si>
    <t>TRS-DA-2018-029</t>
  </si>
  <si>
    <t>TRS-DA-2018-031</t>
  </si>
  <si>
    <t>TRS-DA-2018-032</t>
  </si>
  <si>
    <t>TRS-DA-2018-033</t>
  </si>
  <si>
    <t>TRS-DA-2018-034</t>
  </si>
  <si>
    <t>TRS-DA-2018-035</t>
  </si>
  <si>
    <t>TRS-DA-2018-036</t>
  </si>
  <si>
    <t>Revisar procedimientos de liquidación y capacitar a las operadoras del servicio telefónico; efectuar reuniones de trabajo con los Presidentes Municipales de Soyopa, Sahuaripa Y Arivechi.</t>
  </si>
  <si>
    <t>https://drive.google.com/file/d/0B5M2t8hiKncmaTBSTTJfVnhEY2ZLWmUwM3I5TWM4SmZfTHJV/view?usp=sharing</t>
  </si>
  <si>
    <t>Sitio Repetidor Cerro del Nahuila, Municipio de San Javier</t>
  </si>
  <si>
    <t>Efectuar la emigración de la alimentación eléctrica del repetidor de Internet, de energía comercial( CFE) a energía solar, incluyendo la instalación de un modulo solar mas para reforzar dicho sistema. Lo anterior previo al inicio de lka próxicma temporada de tormentas.</t>
  </si>
  <si>
    <t>https://drive.google.com/file/d/0B5M2t8hiKncmYU9mY2ZZeUJwMmd3cUhtZ1BXMjBmTGxRbzJR/view?usp=sharing</t>
  </si>
  <si>
    <t>Cerro de San Iganacio Municipio de Sahuaripa; Cerro de Nahuila, Municipio de San Javier.</t>
  </si>
  <si>
    <t>Mantenimiento correctivo al banco de bateias del sistema de energía solar en el sitio repetidor del cerro Nahuila; efectuar mantenimiento correctivo al sistema repetidor de Internet, Telefonía voip y radiocomunicación en cerro San Ignacio al estar presentando fall.</t>
  </si>
  <si>
    <t>https://drive.google.com/file/d/0B5M2t8hiKncmWXRSYWE0SkFNVktMZ00tY1BkV2NkWFdzYnA0/view?usp=sharing</t>
  </si>
  <si>
    <t>Sitio Repetidor San Ignacio, Municipio de Sahuaripa</t>
  </si>
  <si>
    <t>Efectuar apoyo de Comosion TRS-DA-2018-28, lo anterior debido a falla presentada en vehiculo Pick up Silverado 2008 placas VD-83018,mismo que sería llevado hacia  la localidad de Yecora por un servicio de grua local para posteriormente ser trasladado a Hermosillo y así continuar con los trabajos en el vehículo asignado en la presente comisión.</t>
  </si>
  <si>
    <t>https://drive.google.com/file/d/0B5M2t8hiKncmTzcwWG1aUU1pMWRTY1c2SG1ZRENRZURzUmNn/view?usp=sharing</t>
  </si>
  <si>
    <t>Repetidor Sierra de Mazatán, Municipio de Mazatán.</t>
  </si>
  <si>
    <t>Efectuar Mantenmimiento Correctivo a Sistema Repetidor de Internet.</t>
  </si>
  <si>
    <t>https://drive.google.com/file/d/0B5M2t8hiKncmQmpralNJZXJUSWJoTVcxek82RlczWjRpMERJ/view?usp=sharing</t>
  </si>
  <si>
    <t>Sierra de Mazatán, Municipio de Mazatán.</t>
  </si>
  <si>
    <t>Efectuar Mantenmimiento Correctivo a Sistema Repetidor de Internet, al estar presentando falla generalizada, en continuación de la comision bajo oficio TRS-DA-2018-31.</t>
  </si>
  <si>
    <t>https://drive.google.com/file/d/0B5M2t8hiKncmeVFnNkduZ3hZbWRPLUw2YV9WMlAzaGRGQUJ3/view?usp=sharing</t>
  </si>
  <si>
    <t>Ures, Municipio de Ures</t>
  </si>
  <si>
    <t>Mantenimiento Correctivo a Repetidor de Internet del H. Ayuntamiento de Ures.</t>
  </si>
  <si>
    <t>https://drive.google.com/file/d/0B5M2t8hiKncmbWU0S0MxU0Q0dXlUTDBuU0tMc2lZaWhpSm9N/view?usp=sharing</t>
  </si>
  <si>
    <t>Mantenimiento Correctivo al enlac de Universidad Estatal (UES) - Agencia Fiscal en la Cd. De Navojoa, Son.</t>
  </si>
  <si>
    <t>https://drive.google.com/file/d/0B5M2t8hiKncmUEdRdVYxN2hrNU12VGQ2bWYtam91T1Y0TlJN/view?usp=sharing</t>
  </si>
  <si>
    <t>Sitio Repetidor Punta Aguja, Municipio de Hbuachinera, Nacori Chico, Municipio de Nacori Chico, Bavispe, Municipio de Bavispe.</t>
  </si>
  <si>
    <t>Realizar mantenimiento correctivo a Repetidor Punta Aguja; En Nacor Chico realizar sustitución de Router por presentar problemas con el servicio inalámbrico; En Bavispe efectuar cambio de UPS por presentar falla.</t>
  </si>
  <si>
    <t>https://drive.google.com/file/d/0B5M2t8hiKncmeklaX3BtRjlabFRfdmJzMHRDSEttX0lmd3hN/view?usp=sharing</t>
  </si>
  <si>
    <t>Sahuaripa, Valle de Tacupeto, Cajón de Onapa, La Iglesia y Cerro de San Ignacio, Municipio de Sahuaripa; Arivechi y Tarachi, Municipio de Arivechi.</t>
  </si>
  <si>
    <t>Efectuar mantenimiento correctivo al sistema repetidor de Internet, Telefonía VOIP y radiocomunicación en Cerro san Ignacio al estar presentando falla generalizada y migrar los servicios de Ceciytes Sahuaripa, Arivechi, Valle de Tacupeto y Cajón de Onapa de tecnología Redline AN80i a Ubiquiti R5ac.</t>
  </si>
  <si>
    <t>https://drive.google.com/file/d/0B5M2t8hiKncmVDRCRGdMMGI4azdqV3dOc3pKaW55UWE5eUxr/view?usp=sharing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</si>
</sst>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Alignment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5M2t8hiKncmaTBSTTJfVnhEY2ZLWmUwM3I5TWM4SmZfTHJV/view?usp=sharing" TargetMode="External"/><Relationship Id="rId7" Type="http://schemas.openxmlformats.org/officeDocument/2006/relationships/hyperlink" Target="https://drive.google.com/file/d/0B5M2t8hiKncmTzcwWG1aUU1pMWRTY1c2SG1ZRENRZURzUmNn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0B5M2t8hiKncmaTBSTTJfVnhEY2ZLWmUwM3I5TWM4SmZfTHJV/view?usp=sharing" TargetMode="External"/><Relationship Id="rId5" Type="http://schemas.openxmlformats.org/officeDocument/2006/relationships/hyperlink" Target="https://drive.google.com/file/d/0B5M2t8hiKncmaTVqOFRPN3o2Qm9OTDhIdkppZGJlR3FrNUhR/view?usp=sharing" TargetMode="External"/><Relationship Id="rId4" Type="http://schemas.openxmlformats.org/officeDocument/2006/relationships/hyperlink" Target="https://drive.google.com/file/d/0B5M2t8hiKncmTzcwWG1aUU1pMWRTY1c2SG1ZRENRZURzUmN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2018</v>
      </c>
      <c r="B8" s="4">
        <v>43282</v>
      </c>
      <c r="C8" s="4">
        <v>43373</v>
      </c>
      <c r="D8" s="3" t="s">
        <v>90</v>
      </c>
      <c r="E8" s="3">
        <v>12</v>
      </c>
      <c r="F8" s="3" t="s">
        <v>131</v>
      </c>
      <c r="G8" s="6" t="s">
        <v>132</v>
      </c>
      <c r="H8" s="6" t="s">
        <v>133</v>
      </c>
      <c r="I8" s="6" t="s">
        <v>134</v>
      </c>
      <c r="J8" s="6" t="s">
        <v>135</v>
      </c>
      <c r="K8" s="6" t="s">
        <v>136</v>
      </c>
      <c r="L8" t="s">
        <v>101</v>
      </c>
      <c r="M8" s="5" t="s">
        <v>151</v>
      </c>
      <c r="N8" t="s">
        <v>103</v>
      </c>
      <c r="O8" s="3">
        <v>2</v>
      </c>
      <c r="P8" s="3">
        <v>16837</v>
      </c>
      <c r="Q8" s="3" t="s">
        <v>137</v>
      </c>
      <c r="R8" s="3" t="s">
        <v>138</v>
      </c>
      <c r="S8" s="3" t="s">
        <v>139</v>
      </c>
      <c r="T8" s="3" t="s">
        <v>137</v>
      </c>
      <c r="U8" s="3" t="s">
        <v>138</v>
      </c>
      <c r="V8" s="3" t="s">
        <v>148</v>
      </c>
      <c r="W8" s="3" t="s">
        <v>161</v>
      </c>
      <c r="X8" s="8">
        <v>43284</v>
      </c>
      <c r="Y8" s="8">
        <v>43287</v>
      </c>
      <c r="Z8" s="3">
        <v>26</v>
      </c>
      <c r="AA8" s="3">
        <v>16791.98</v>
      </c>
      <c r="AB8" s="3">
        <v>45.02</v>
      </c>
      <c r="AC8" s="4">
        <v>43301</v>
      </c>
      <c r="AD8" s="9" t="s">
        <v>162</v>
      </c>
      <c r="AE8" s="3">
        <v>26</v>
      </c>
      <c r="AF8" s="9" t="s">
        <v>147</v>
      </c>
      <c r="AG8" s="3" t="s">
        <v>140</v>
      </c>
      <c r="AH8" s="4">
        <v>43404</v>
      </c>
      <c r="AI8" s="4">
        <v>43404</v>
      </c>
      <c r="AJ8" s="3" t="s">
        <v>141</v>
      </c>
    </row>
    <row r="9" spans="1:36">
      <c r="A9" s="3">
        <v>2018</v>
      </c>
      <c r="B9" s="4">
        <v>43282</v>
      </c>
      <c r="C9" s="4">
        <v>43373</v>
      </c>
      <c r="D9" s="3" t="s">
        <v>98</v>
      </c>
      <c r="E9" s="3">
        <v>11</v>
      </c>
      <c r="F9" s="3" t="s">
        <v>127</v>
      </c>
      <c r="G9" s="6" t="s">
        <v>128</v>
      </c>
      <c r="H9" s="6" t="s">
        <v>116</v>
      </c>
      <c r="I9" s="6" t="s">
        <v>149</v>
      </c>
      <c r="J9" s="6" t="s">
        <v>129</v>
      </c>
      <c r="K9" s="6" t="s">
        <v>130</v>
      </c>
      <c r="L9" t="s">
        <v>101</v>
      </c>
      <c r="M9" s="5" t="s">
        <v>152</v>
      </c>
      <c r="N9" t="s">
        <v>103</v>
      </c>
      <c r="O9" s="3">
        <v>1</v>
      </c>
      <c r="P9" s="3">
        <v>3450</v>
      </c>
      <c r="Q9" s="3" t="s">
        <v>137</v>
      </c>
      <c r="R9" s="3" t="s">
        <v>138</v>
      </c>
      <c r="S9" s="3" t="s">
        <v>139</v>
      </c>
      <c r="T9" s="3" t="s">
        <v>137</v>
      </c>
      <c r="U9" s="3" t="s">
        <v>138</v>
      </c>
      <c r="V9" s="3" t="s">
        <v>163</v>
      </c>
      <c r="W9" s="3" t="s">
        <v>164</v>
      </c>
      <c r="X9" s="8">
        <v>43287</v>
      </c>
      <c r="Y9" s="8">
        <v>43287</v>
      </c>
      <c r="Z9" s="3">
        <v>27</v>
      </c>
      <c r="AA9" s="3">
        <v>3450</v>
      </c>
      <c r="AB9" s="3">
        <v>0</v>
      </c>
      <c r="AC9" s="4">
        <v>43297</v>
      </c>
      <c r="AD9" s="9" t="s">
        <v>165</v>
      </c>
      <c r="AE9" s="3">
        <v>27</v>
      </c>
      <c r="AF9" s="9" t="s">
        <v>147</v>
      </c>
      <c r="AG9" s="3" t="s">
        <v>140</v>
      </c>
      <c r="AH9" s="4">
        <v>43404</v>
      </c>
      <c r="AI9" s="4">
        <v>43404</v>
      </c>
      <c r="AJ9" s="3" t="s">
        <v>141</v>
      </c>
    </row>
    <row r="10" spans="1:36">
      <c r="A10" s="3">
        <v>2018</v>
      </c>
      <c r="B10" s="4">
        <v>43282</v>
      </c>
      <c r="C10" s="4">
        <v>43373</v>
      </c>
      <c r="D10" s="3" t="s">
        <v>98</v>
      </c>
      <c r="E10" s="3">
        <v>10</v>
      </c>
      <c r="F10" s="3" t="s">
        <v>145</v>
      </c>
      <c r="G10" s="6" t="s">
        <v>120</v>
      </c>
      <c r="H10" s="6" t="s">
        <v>116</v>
      </c>
      <c r="I10" s="6" t="s">
        <v>121</v>
      </c>
      <c r="J10" s="6" t="s">
        <v>146</v>
      </c>
      <c r="K10" s="6" t="s">
        <v>122</v>
      </c>
      <c r="L10" t="s">
        <v>101</v>
      </c>
      <c r="M10" s="5" t="s">
        <v>153</v>
      </c>
      <c r="N10" t="s">
        <v>103</v>
      </c>
      <c r="O10" s="3">
        <v>1</v>
      </c>
      <c r="P10" s="3">
        <v>9032</v>
      </c>
      <c r="Q10" s="3" t="s">
        <v>137</v>
      </c>
      <c r="R10" s="3" t="s">
        <v>138</v>
      </c>
      <c r="S10" s="3" t="s">
        <v>139</v>
      </c>
      <c r="T10" s="3" t="s">
        <v>137</v>
      </c>
      <c r="U10" s="3" t="s">
        <v>138</v>
      </c>
      <c r="V10" s="3" t="s">
        <v>166</v>
      </c>
      <c r="W10" s="3" t="s">
        <v>167</v>
      </c>
      <c r="X10" s="8">
        <v>43292</v>
      </c>
      <c r="Y10" s="8">
        <v>43294</v>
      </c>
      <c r="Z10" s="3">
        <v>28</v>
      </c>
      <c r="AA10" s="3">
        <v>7620.38</v>
      </c>
      <c r="AB10" s="3">
        <v>1411.62</v>
      </c>
      <c r="AC10" s="4">
        <v>43312</v>
      </c>
      <c r="AD10" s="9" t="s">
        <v>168</v>
      </c>
      <c r="AE10" s="3">
        <v>28</v>
      </c>
      <c r="AF10" s="9" t="s">
        <v>147</v>
      </c>
      <c r="AG10" s="3" t="s">
        <v>140</v>
      </c>
      <c r="AH10" s="4">
        <v>43404</v>
      </c>
      <c r="AI10" s="4">
        <v>43404</v>
      </c>
      <c r="AJ10" s="3" t="s">
        <v>141</v>
      </c>
    </row>
    <row r="11" spans="1:36">
      <c r="A11" s="3">
        <v>2018</v>
      </c>
      <c r="B11" s="4">
        <v>43282</v>
      </c>
      <c r="C11" s="4">
        <v>43373</v>
      </c>
      <c r="D11" s="3" t="s">
        <v>91</v>
      </c>
      <c r="E11" s="3">
        <v>8</v>
      </c>
      <c r="F11" s="3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t="s">
        <v>101</v>
      </c>
      <c r="M11" s="5" t="s">
        <v>154</v>
      </c>
      <c r="N11" t="s">
        <v>103</v>
      </c>
      <c r="O11" s="3">
        <v>1</v>
      </c>
      <c r="P11" s="3">
        <v>6453</v>
      </c>
      <c r="Q11" s="3" t="s">
        <v>137</v>
      </c>
      <c r="R11" s="3" t="s">
        <v>138</v>
      </c>
      <c r="S11" s="3" t="s">
        <v>139</v>
      </c>
      <c r="T11" s="3" t="s">
        <v>137</v>
      </c>
      <c r="U11" s="3" t="s">
        <v>138</v>
      </c>
      <c r="V11" s="3" t="s">
        <v>169</v>
      </c>
      <c r="W11" s="3" t="s">
        <v>170</v>
      </c>
      <c r="X11" s="4">
        <v>43293</v>
      </c>
      <c r="Y11" s="4">
        <v>43294</v>
      </c>
      <c r="Z11" s="3">
        <v>29</v>
      </c>
      <c r="AA11" s="3">
        <v>6453.02</v>
      </c>
      <c r="AB11" s="3">
        <v>0</v>
      </c>
      <c r="AC11" s="4">
        <v>43312</v>
      </c>
      <c r="AD11" s="15" t="s">
        <v>171</v>
      </c>
      <c r="AE11" s="3">
        <v>29</v>
      </c>
      <c r="AF11" s="9" t="s">
        <v>147</v>
      </c>
      <c r="AG11" s="3" t="s">
        <v>140</v>
      </c>
      <c r="AH11" s="4">
        <v>43404</v>
      </c>
      <c r="AI11" s="4">
        <v>43404</v>
      </c>
      <c r="AJ11" s="3" t="s">
        <v>141</v>
      </c>
    </row>
    <row r="12" spans="1:36">
      <c r="A12" s="3">
        <v>2018</v>
      </c>
      <c r="B12" s="4">
        <v>43282</v>
      </c>
      <c r="C12" s="4">
        <v>43373</v>
      </c>
      <c r="D12" t="s">
        <v>98</v>
      </c>
      <c r="E12" s="3">
        <v>9</v>
      </c>
      <c r="F12" s="3" t="s">
        <v>123</v>
      </c>
      <c r="G12" s="6" t="s">
        <v>150</v>
      </c>
      <c r="H12" s="6" t="s">
        <v>116</v>
      </c>
      <c r="I12" s="6" t="s">
        <v>124</v>
      </c>
      <c r="J12" s="6" t="s">
        <v>125</v>
      </c>
      <c r="K12" s="6" t="s">
        <v>126</v>
      </c>
      <c r="L12" t="s">
        <v>101</v>
      </c>
      <c r="M12" s="5" t="s">
        <v>155</v>
      </c>
      <c r="N12" t="s">
        <v>103</v>
      </c>
      <c r="O12" s="3">
        <v>1</v>
      </c>
      <c r="P12" s="3">
        <v>3289.1</v>
      </c>
      <c r="Q12" s="3" t="s">
        <v>137</v>
      </c>
      <c r="R12" s="3" t="s">
        <v>138</v>
      </c>
      <c r="S12" s="3" t="s">
        <v>139</v>
      </c>
      <c r="T12" s="3" t="s">
        <v>137</v>
      </c>
      <c r="U12" s="3" t="s">
        <v>138</v>
      </c>
      <c r="V12" s="3" t="s">
        <v>172</v>
      </c>
      <c r="W12" s="3" t="s">
        <v>173</v>
      </c>
      <c r="X12" s="4">
        <v>43297</v>
      </c>
      <c r="Y12" s="4">
        <v>43297</v>
      </c>
      <c r="Z12" s="3">
        <v>31</v>
      </c>
      <c r="AA12" s="3">
        <v>3289.24</v>
      </c>
      <c r="AB12" s="3">
        <v>0</v>
      </c>
      <c r="AC12" s="4">
        <v>43304</v>
      </c>
      <c r="AD12" s="15" t="s">
        <v>174</v>
      </c>
      <c r="AE12" s="3">
        <v>31</v>
      </c>
      <c r="AF12" s="9" t="s">
        <v>147</v>
      </c>
      <c r="AG12" s="3" t="s">
        <v>140</v>
      </c>
      <c r="AH12" s="4">
        <v>43404</v>
      </c>
      <c r="AI12" s="4">
        <v>43404</v>
      </c>
      <c r="AJ12" s="3" t="s">
        <v>141</v>
      </c>
    </row>
    <row r="13" spans="1:36">
      <c r="A13" s="3">
        <v>2018</v>
      </c>
      <c r="B13" s="4">
        <v>43282</v>
      </c>
      <c r="C13" s="4">
        <v>43373</v>
      </c>
      <c r="D13" s="3" t="s">
        <v>91</v>
      </c>
      <c r="E13" s="3">
        <v>10</v>
      </c>
      <c r="F13" s="3" t="s">
        <v>145</v>
      </c>
      <c r="G13" s="6" t="s">
        <v>120</v>
      </c>
      <c r="H13" s="6" t="s">
        <v>116</v>
      </c>
      <c r="I13" s="6" t="s">
        <v>121</v>
      </c>
      <c r="J13" s="6" t="s">
        <v>146</v>
      </c>
      <c r="K13" s="6" t="s">
        <v>122</v>
      </c>
      <c r="L13" t="s">
        <v>101</v>
      </c>
      <c r="M13" s="5" t="s">
        <v>156</v>
      </c>
      <c r="N13" t="s">
        <v>103</v>
      </c>
      <c r="O13" s="3">
        <v>2</v>
      </c>
      <c r="P13" s="3">
        <v>8254</v>
      </c>
      <c r="Q13" s="3" t="s">
        <v>137</v>
      </c>
      <c r="R13" s="3" t="s">
        <v>138</v>
      </c>
      <c r="S13" s="3" t="s">
        <v>139</v>
      </c>
      <c r="T13" s="3" t="s">
        <v>137</v>
      </c>
      <c r="U13" s="3" t="s">
        <v>138</v>
      </c>
      <c r="V13" s="3" t="s">
        <v>175</v>
      </c>
      <c r="W13" s="3" t="s">
        <v>176</v>
      </c>
      <c r="X13" s="4">
        <v>43298</v>
      </c>
      <c r="Y13" s="4">
        <v>43299</v>
      </c>
      <c r="Z13" s="3">
        <v>32</v>
      </c>
      <c r="AA13" s="3">
        <v>8254.39</v>
      </c>
      <c r="AB13" s="3">
        <v>0</v>
      </c>
      <c r="AC13" s="4">
        <v>43329</v>
      </c>
      <c r="AD13" s="15" t="s">
        <v>177</v>
      </c>
      <c r="AE13" s="3">
        <v>32</v>
      </c>
      <c r="AF13" s="9" t="s">
        <v>147</v>
      </c>
      <c r="AG13" s="3" t="s">
        <v>140</v>
      </c>
      <c r="AH13" s="4">
        <v>43404</v>
      </c>
      <c r="AI13" s="4">
        <v>43404</v>
      </c>
      <c r="AJ13" s="3" t="s">
        <v>141</v>
      </c>
    </row>
    <row r="14" spans="1:36">
      <c r="A14" s="3">
        <v>2018</v>
      </c>
      <c r="B14" s="4">
        <v>43282</v>
      </c>
      <c r="C14" s="4">
        <v>43373</v>
      </c>
      <c r="D14" s="3" t="s">
        <v>98</v>
      </c>
      <c r="E14" s="3">
        <v>9</v>
      </c>
      <c r="F14" s="3" t="s">
        <v>123</v>
      </c>
      <c r="G14" s="6" t="s">
        <v>150</v>
      </c>
      <c r="H14" s="6" t="s">
        <v>116</v>
      </c>
      <c r="I14" s="6" t="s">
        <v>124</v>
      </c>
      <c r="J14" s="6" t="s">
        <v>125</v>
      </c>
      <c r="K14" s="6" t="s">
        <v>126</v>
      </c>
      <c r="L14" t="s">
        <v>101</v>
      </c>
      <c r="M14" s="5" t="s">
        <v>157</v>
      </c>
      <c r="N14" t="s">
        <v>103</v>
      </c>
      <c r="O14" s="3">
        <v>0</v>
      </c>
      <c r="P14" s="3">
        <v>1744.42</v>
      </c>
      <c r="Q14" s="3" t="s">
        <v>137</v>
      </c>
      <c r="R14" s="3" t="s">
        <v>138</v>
      </c>
      <c r="S14" s="3" t="s">
        <v>139</v>
      </c>
      <c r="T14" s="3" t="s">
        <v>137</v>
      </c>
      <c r="U14" s="3" t="s">
        <v>138</v>
      </c>
      <c r="V14" s="3" t="s">
        <v>178</v>
      </c>
      <c r="W14" s="3" t="s">
        <v>179</v>
      </c>
      <c r="X14" s="4">
        <v>43301</v>
      </c>
      <c r="Y14" s="4">
        <v>43301</v>
      </c>
      <c r="Z14" s="3">
        <v>33</v>
      </c>
      <c r="AA14" s="3">
        <v>1745</v>
      </c>
      <c r="AB14" s="3">
        <v>0</v>
      </c>
      <c r="AC14" s="4">
        <v>43315</v>
      </c>
      <c r="AD14" s="15" t="s">
        <v>180</v>
      </c>
      <c r="AE14" s="3">
        <v>33</v>
      </c>
      <c r="AF14" s="9" t="s">
        <v>147</v>
      </c>
      <c r="AG14" s="3" t="s">
        <v>140</v>
      </c>
      <c r="AH14" s="4">
        <v>43404</v>
      </c>
      <c r="AI14" s="4">
        <v>43404</v>
      </c>
      <c r="AJ14" s="3" t="s">
        <v>141</v>
      </c>
    </row>
    <row r="15" spans="1:36">
      <c r="A15" s="3">
        <v>2018</v>
      </c>
      <c r="B15" s="4">
        <v>43282</v>
      </c>
      <c r="C15" s="4">
        <v>43373</v>
      </c>
      <c r="D15" s="3" t="s">
        <v>98</v>
      </c>
      <c r="E15" s="3">
        <v>9</v>
      </c>
      <c r="F15" s="3" t="s">
        <v>123</v>
      </c>
      <c r="G15" s="6" t="s">
        <v>150</v>
      </c>
      <c r="H15" s="6" t="s">
        <v>116</v>
      </c>
      <c r="I15" s="6" t="s">
        <v>124</v>
      </c>
      <c r="J15" s="6" t="s">
        <v>125</v>
      </c>
      <c r="K15" s="6" t="s">
        <v>126</v>
      </c>
      <c r="L15" t="s">
        <v>101</v>
      </c>
      <c r="M15" s="5" t="s">
        <v>158</v>
      </c>
      <c r="N15" t="s">
        <v>103</v>
      </c>
      <c r="O15" s="3">
        <v>1</v>
      </c>
      <c r="P15" s="3">
        <v>5400</v>
      </c>
      <c r="Q15" s="3" t="s">
        <v>137</v>
      </c>
      <c r="R15" s="3" t="s">
        <v>138</v>
      </c>
      <c r="S15" s="3" t="s">
        <v>139</v>
      </c>
      <c r="T15" s="3" t="s">
        <v>137</v>
      </c>
      <c r="U15" s="3" t="s">
        <v>138</v>
      </c>
      <c r="V15" s="3" t="s">
        <v>142</v>
      </c>
      <c r="W15" s="3" t="s">
        <v>181</v>
      </c>
      <c r="X15" s="4">
        <v>43308</v>
      </c>
      <c r="Y15" s="4">
        <v>43339</v>
      </c>
      <c r="Z15" s="3">
        <v>34</v>
      </c>
      <c r="AA15" s="3">
        <v>5016.2700000000004</v>
      </c>
      <c r="AB15" s="3">
        <v>0</v>
      </c>
      <c r="AC15" s="4">
        <v>43315</v>
      </c>
      <c r="AD15" s="15" t="s">
        <v>182</v>
      </c>
      <c r="AE15" s="3">
        <v>34</v>
      </c>
      <c r="AF15" s="9" t="s">
        <v>147</v>
      </c>
      <c r="AG15" s="3" t="s">
        <v>140</v>
      </c>
      <c r="AH15" s="4">
        <v>43404</v>
      </c>
      <c r="AI15" s="4">
        <v>43404</v>
      </c>
      <c r="AJ15" s="3" t="s">
        <v>141</v>
      </c>
    </row>
    <row r="16" spans="1:36">
      <c r="A16" s="3">
        <v>2018</v>
      </c>
      <c r="B16" s="4">
        <v>43282</v>
      </c>
      <c r="C16" s="4">
        <v>43373</v>
      </c>
      <c r="D16" s="3" t="s">
        <v>91</v>
      </c>
      <c r="E16" s="3">
        <v>8</v>
      </c>
      <c r="F16" s="3" t="s">
        <v>114</v>
      </c>
      <c r="G16" s="6" t="s">
        <v>115</v>
      </c>
      <c r="H16" s="6" t="s">
        <v>116</v>
      </c>
      <c r="I16" s="6" t="s">
        <v>117</v>
      </c>
      <c r="J16" s="6" t="s">
        <v>118</v>
      </c>
      <c r="K16" s="6" t="s">
        <v>119</v>
      </c>
      <c r="L16" t="s">
        <v>101</v>
      </c>
      <c r="M16" s="5" t="s">
        <v>159</v>
      </c>
      <c r="N16" t="s">
        <v>103</v>
      </c>
      <c r="O16" s="3">
        <v>1</v>
      </c>
      <c r="P16" s="3">
        <v>6790</v>
      </c>
      <c r="Q16" s="3" t="s">
        <v>137</v>
      </c>
      <c r="R16" s="3" t="s">
        <v>138</v>
      </c>
      <c r="S16" s="3" t="s">
        <v>139</v>
      </c>
      <c r="T16" s="3" t="s">
        <v>137</v>
      </c>
      <c r="U16" s="3" t="s">
        <v>138</v>
      </c>
      <c r="V16" s="3" t="s">
        <v>183</v>
      </c>
      <c r="W16" s="3" t="s">
        <v>184</v>
      </c>
      <c r="X16" s="4">
        <v>43314</v>
      </c>
      <c r="Y16" s="4">
        <v>43315</v>
      </c>
      <c r="Z16" s="3">
        <v>35</v>
      </c>
      <c r="AA16" s="3">
        <v>6790</v>
      </c>
      <c r="AB16" s="3">
        <v>0</v>
      </c>
      <c r="AC16" s="4">
        <v>43327</v>
      </c>
      <c r="AD16" s="15" t="s">
        <v>185</v>
      </c>
      <c r="AE16" s="3">
        <v>35</v>
      </c>
      <c r="AF16" s="9" t="s">
        <v>147</v>
      </c>
      <c r="AG16" s="3" t="s">
        <v>140</v>
      </c>
      <c r="AH16" s="4">
        <v>43404</v>
      </c>
      <c r="AI16" s="4">
        <v>43404</v>
      </c>
      <c r="AJ16" s="3" t="s">
        <v>141</v>
      </c>
    </row>
    <row r="17" spans="1:36">
      <c r="A17" s="3">
        <v>2018</v>
      </c>
      <c r="B17" s="4">
        <v>43282</v>
      </c>
      <c r="C17" s="4">
        <v>43373</v>
      </c>
      <c r="D17" s="3" t="s">
        <v>91</v>
      </c>
      <c r="E17" s="3">
        <v>10</v>
      </c>
      <c r="F17" s="3" t="s">
        <v>145</v>
      </c>
      <c r="G17" s="6" t="s">
        <v>120</v>
      </c>
      <c r="H17" s="6" t="s">
        <v>116</v>
      </c>
      <c r="I17" s="6" t="s">
        <v>121</v>
      </c>
      <c r="J17" s="6" t="s">
        <v>146</v>
      </c>
      <c r="K17" s="6" t="s">
        <v>122</v>
      </c>
      <c r="L17" s="3" t="s">
        <v>101</v>
      </c>
      <c r="M17" s="5" t="s">
        <v>160</v>
      </c>
      <c r="N17" s="3" t="s">
        <v>103</v>
      </c>
      <c r="O17" s="3">
        <v>2</v>
      </c>
      <c r="P17" s="3">
        <v>13642</v>
      </c>
      <c r="Q17" s="3" t="s">
        <v>137</v>
      </c>
      <c r="R17" s="3" t="s">
        <v>138</v>
      </c>
      <c r="S17" s="3" t="s">
        <v>139</v>
      </c>
      <c r="T17" s="3" t="s">
        <v>137</v>
      </c>
      <c r="U17" s="3" t="s">
        <v>138</v>
      </c>
      <c r="V17" s="3" t="s">
        <v>186</v>
      </c>
      <c r="W17" s="3" t="s">
        <v>187</v>
      </c>
      <c r="X17" s="4">
        <v>43319</v>
      </c>
      <c r="Y17" s="4">
        <v>43322</v>
      </c>
      <c r="Z17" s="3">
        <v>36</v>
      </c>
      <c r="AA17" s="3">
        <v>13642</v>
      </c>
      <c r="AB17" s="3">
        <v>0</v>
      </c>
      <c r="AC17" s="4">
        <v>43339</v>
      </c>
      <c r="AD17" s="15" t="s">
        <v>188</v>
      </c>
      <c r="AE17" s="3">
        <v>36</v>
      </c>
      <c r="AF17" s="9" t="s">
        <v>147</v>
      </c>
      <c r="AG17" s="3" t="s">
        <v>140</v>
      </c>
      <c r="AH17" s="4">
        <v>43404</v>
      </c>
      <c r="AI17" s="4">
        <v>43404</v>
      </c>
      <c r="AJ17" s="3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F8" r:id="rId1"/>
    <hyperlink ref="AF9:AF13" r:id="rId2" display="https://drive.google.com/file/d/0B5M2t8hiKncmaTVqOFRPN3o2Qm9OTDhIdkppZGJlR3FrNUhR/view?usp=sharing"/>
    <hyperlink ref="AD8" r:id="rId3"/>
    <hyperlink ref="AD11" r:id="rId4"/>
    <hyperlink ref="AF12" r:id="rId5"/>
    <hyperlink ref="AF13" r:id="rId6" display="https://drive.google.com/file/d/0B5M2t8hiKncmaTBSTTJfVnhEY2ZLWmUwM3I5TWM4SmZfTHJV/view?usp=sharing"/>
    <hyperlink ref="AF14" r:id="rId7" display="https://drive.google.com/file/d/0B5M2t8hiKncmTzcwWG1aUU1pMWRTY1c2SG1ZRENRZURzUmN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opLeftCell="A18" workbookViewId="0">
      <selection activeCell="A4" sqref="A4:D2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26</v>
      </c>
      <c r="B4" s="3">
        <v>26101</v>
      </c>
      <c r="C4" s="3" t="s">
        <v>143</v>
      </c>
      <c r="D4" s="3">
        <v>4553.07</v>
      </c>
      <c r="E4" s="10">
        <v>1515</v>
      </c>
      <c r="F4" s="7">
        <v>0</v>
      </c>
    </row>
    <row r="5" spans="1:6">
      <c r="A5" s="3">
        <v>26</v>
      </c>
      <c r="B5" s="3">
        <v>37501</v>
      </c>
      <c r="C5" s="3" t="s">
        <v>144</v>
      </c>
      <c r="D5" s="3">
        <v>12800</v>
      </c>
      <c r="E5" s="10">
        <v>1400</v>
      </c>
      <c r="F5" s="7">
        <v>0</v>
      </c>
    </row>
    <row r="6" spans="1:6">
      <c r="A6" s="3">
        <v>27</v>
      </c>
      <c r="B6" s="3">
        <v>26101</v>
      </c>
      <c r="C6" s="3" t="s">
        <v>143</v>
      </c>
      <c r="D6" s="3">
        <v>1476.03</v>
      </c>
      <c r="E6" s="10">
        <v>3207.27</v>
      </c>
      <c r="F6" s="7">
        <v>0</v>
      </c>
    </row>
    <row r="7" spans="1:6">
      <c r="A7" s="3">
        <v>27</v>
      </c>
      <c r="B7" s="3">
        <v>37501</v>
      </c>
      <c r="C7" s="3" t="s">
        <v>144</v>
      </c>
      <c r="D7" s="3">
        <v>1700</v>
      </c>
      <c r="E7" s="10">
        <v>5100</v>
      </c>
      <c r="F7" s="7">
        <v>0</v>
      </c>
    </row>
    <row r="8" spans="1:6">
      <c r="A8" s="3">
        <v>28</v>
      </c>
      <c r="B8" s="3">
        <v>26101</v>
      </c>
      <c r="C8" s="3" t="s">
        <v>143</v>
      </c>
      <c r="D8" s="3">
        <v>2180.35</v>
      </c>
      <c r="E8" s="11">
        <v>215</v>
      </c>
      <c r="F8" s="7">
        <v>0</v>
      </c>
    </row>
    <row r="9" spans="1:6">
      <c r="A9" s="3">
        <v>28</v>
      </c>
      <c r="B9" s="3">
        <v>37501</v>
      </c>
      <c r="C9" s="3" t="s">
        <v>144</v>
      </c>
      <c r="D9" s="3">
        <v>5100</v>
      </c>
      <c r="E9" s="10">
        <v>1550</v>
      </c>
      <c r="F9" s="7">
        <v>0</v>
      </c>
    </row>
    <row r="10" spans="1:6">
      <c r="A10" s="3">
        <v>29</v>
      </c>
      <c r="B10" s="3">
        <v>26101</v>
      </c>
      <c r="C10" s="3" t="s">
        <v>143</v>
      </c>
      <c r="D10" s="3">
        <v>2900.13</v>
      </c>
      <c r="E10" s="10">
        <v>1400</v>
      </c>
      <c r="F10" s="7">
        <v>0</v>
      </c>
    </row>
    <row r="11" spans="1:6">
      <c r="A11" s="3">
        <v>29</v>
      </c>
      <c r="B11" s="3">
        <v>37501</v>
      </c>
      <c r="C11" s="3" t="s">
        <v>144</v>
      </c>
      <c r="D11" s="3">
        <v>3100</v>
      </c>
      <c r="E11" s="10">
        <v>1515</v>
      </c>
      <c r="F11" s="7">
        <v>0</v>
      </c>
    </row>
    <row r="12" spans="1:6">
      <c r="A12" s="3">
        <v>31</v>
      </c>
      <c r="B12" s="3">
        <v>26101</v>
      </c>
      <c r="C12" s="3" t="s">
        <v>143</v>
      </c>
      <c r="D12" s="3">
        <v>1504.55</v>
      </c>
      <c r="E12" s="10">
        <v>1550</v>
      </c>
      <c r="F12" s="7">
        <v>0</v>
      </c>
    </row>
    <row r="13" spans="1:6">
      <c r="A13" s="3">
        <v>31</v>
      </c>
      <c r="B13" s="3">
        <v>37501</v>
      </c>
      <c r="C13" s="3" t="s">
        <v>144</v>
      </c>
      <c r="D13" s="3">
        <v>1550</v>
      </c>
      <c r="E13" s="10">
        <v>670</v>
      </c>
      <c r="F13" s="7">
        <v>0</v>
      </c>
    </row>
    <row r="14" spans="1:6">
      <c r="A14" s="3">
        <v>32</v>
      </c>
      <c r="B14" s="3">
        <v>26101</v>
      </c>
      <c r="C14" s="3" t="s">
        <v>143</v>
      </c>
      <c r="D14" s="3">
        <v>2728.6</v>
      </c>
      <c r="E14" s="10">
        <v>670.01</v>
      </c>
      <c r="F14" s="7">
        <v>0</v>
      </c>
    </row>
    <row r="15" spans="1:6">
      <c r="A15" s="3">
        <v>32</v>
      </c>
      <c r="B15" s="3">
        <v>37501</v>
      </c>
      <c r="C15" s="3" t="s">
        <v>144</v>
      </c>
      <c r="D15" s="3">
        <v>5100</v>
      </c>
      <c r="E15" s="10">
        <v>2550</v>
      </c>
      <c r="F15" s="7">
        <v>0</v>
      </c>
    </row>
    <row r="16" spans="1:6">
      <c r="A16" s="3">
        <v>33</v>
      </c>
      <c r="B16" s="3">
        <v>26101</v>
      </c>
      <c r="C16" s="3" t="s">
        <v>143</v>
      </c>
      <c r="D16" s="3">
        <v>774.19</v>
      </c>
      <c r="E16" s="10">
        <v>1500</v>
      </c>
      <c r="F16" s="7">
        <v>440</v>
      </c>
    </row>
    <row r="17" spans="1:6">
      <c r="A17" s="3">
        <v>33</v>
      </c>
      <c r="B17" s="3">
        <v>37501</v>
      </c>
      <c r="C17" s="3" t="s">
        <v>144</v>
      </c>
      <c r="D17" s="3">
        <v>850</v>
      </c>
      <c r="E17" s="10">
        <v>3100</v>
      </c>
      <c r="F17" s="7">
        <v>0</v>
      </c>
    </row>
    <row r="18" spans="1:6">
      <c r="A18" s="3">
        <v>34</v>
      </c>
      <c r="B18" s="3">
        <v>26101</v>
      </c>
      <c r="C18" s="3" t="s">
        <v>143</v>
      </c>
      <c r="D18" s="3">
        <v>2998.41</v>
      </c>
      <c r="E18" s="10">
        <v>3876.91</v>
      </c>
      <c r="F18" s="7">
        <v>17.09</v>
      </c>
    </row>
    <row r="19" spans="1:6">
      <c r="A19" s="3">
        <v>34</v>
      </c>
      <c r="B19" s="3">
        <v>37501</v>
      </c>
      <c r="C19" s="3" t="s">
        <v>144</v>
      </c>
      <c r="D19" s="3">
        <v>1550</v>
      </c>
      <c r="E19" s="10">
        <v>5100</v>
      </c>
      <c r="F19" s="7">
        <v>0</v>
      </c>
    </row>
    <row r="20" spans="1:6">
      <c r="A20" s="3">
        <v>35</v>
      </c>
      <c r="B20" s="3">
        <v>26101</v>
      </c>
      <c r="C20" s="3" t="s">
        <v>143</v>
      </c>
      <c r="D20" s="3">
        <v>2525.6799999999998</v>
      </c>
      <c r="E20" s="10">
        <v>621</v>
      </c>
      <c r="F20" s="7">
        <v>0</v>
      </c>
    </row>
    <row r="21" spans="1:6">
      <c r="A21" s="3">
        <v>35</v>
      </c>
      <c r="B21" s="3">
        <v>37501</v>
      </c>
      <c r="C21" s="3" t="s">
        <v>144</v>
      </c>
      <c r="D21" s="3">
        <v>3100</v>
      </c>
      <c r="E21" s="10">
        <v>1815</v>
      </c>
      <c r="F21" s="7">
        <v>0</v>
      </c>
    </row>
    <row r="22" spans="1:6">
      <c r="A22" s="3">
        <v>36</v>
      </c>
      <c r="B22" s="3">
        <v>26101</v>
      </c>
      <c r="C22" s="3" t="s">
        <v>143</v>
      </c>
      <c r="D22" s="3">
        <v>3845.54</v>
      </c>
    </row>
    <row r="23" spans="1:6">
      <c r="A23" s="3">
        <v>36</v>
      </c>
      <c r="B23" s="3">
        <v>37501</v>
      </c>
      <c r="C23" s="3" t="s">
        <v>144</v>
      </c>
      <c r="D23" s="3">
        <v>9600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28</v>
      </c>
      <c r="B4" s="15" t="s">
        <v>168</v>
      </c>
    </row>
    <row r="5" spans="1:2">
      <c r="A5" s="16">
        <v>29</v>
      </c>
      <c r="B5" s="15" t="s">
        <v>171</v>
      </c>
    </row>
    <row r="6" spans="1:2">
      <c r="A6" s="3">
        <v>31</v>
      </c>
      <c r="B6" s="15" t="s">
        <v>174</v>
      </c>
    </row>
    <row r="7" spans="1:2">
      <c r="A7" s="3">
        <v>32</v>
      </c>
      <c r="B7" s="15" t="s">
        <v>177</v>
      </c>
    </row>
    <row r="8" spans="1:2">
      <c r="A8" s="3">
        <v>33</v>
      </c>
      <c r="B8" s="15" t="s">
        <v>180</v>
      </c>
    </row>
    <row r="9" spans="1:2">
      <c r="A9" s="3">
        <v>34</v>
      </c>
      <c r="B9" s="15" t="s">
        <v>182</v>
      </c>
    </row>
    <row r="10" spans="1:2">
      <c r="A10" s="3">
        <v>35</v>
      </c>
      <c r="B10" s="15" t="s">
        <v>185</v>
      </c>
    </row>
    <row r="11" spans="1:2">
      <c r="A11" s="3">
        <v>36</v>
      </c>
      <c r="B11" s="1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2019-04-04T21:32:08Z</dcterms:created>
  <dcterms:modified xsi:type="dcterms:W3CDTF">2019-07-22T04:54:54Z</dcterms:modified>
</cp:coreProperties>
</file>