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60" windowWidth="32760" windowHeight="15915" tabRatio="851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externalReferences>
    <externalReference r:id="rId20"/>
  </externalReferences>
  <definedNames>
    <definedName name="Hidden_211">'[1]Hidden_2'!$A$1:$A$2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<sst xmlns="http://schemas.openxmlformats.org/spreadsheetml/2006/main" count="4310" uniqueCount="547">
  <si>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</si>
  <si>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</si>
  <si>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</si>
  <si>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</si>
  <si>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</si>
  <si>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</si>
  <si>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</si>
  <si>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</si>
  <si>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</si>
  <si>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</si>
  <si>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</si>
  <si>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</si>
  <si>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</si>
  <si>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</si>
  <si>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</si>
  <si>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</si>
  <si>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</si>
  <si>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</si>
  <si>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</si>
  <si>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</si>
  <si>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</si>
  <si>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</si>
  <si>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</si>
  <si>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</si>
  <si>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</si>
  <si>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</si>
  <si>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</si>
  <si>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</si>
  <si>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</si>
  <si>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</si>
  <si>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</si>
  <si>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</si>
  <si>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</si>
  <si>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</si>
  <si>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</si>
  <si>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</si>
  <si>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</si>
  <si>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</si>
  <si>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</si>
  <si>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</si>
  <si>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</si>
  <si>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</si>
  <si>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</si>
  <si>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</si>
  <si>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</si>
  <si>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</si>
  <si>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</si>
  <si>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</si>
  <si>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</si>
  <si>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</si>
  <si>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</si>
  <si>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</si>
  <si>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</si>
  <si>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</si>
  <si>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</si>
  <si>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</si>
  <si>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</si>
  <si>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</si>
  <si>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</si>
  <si>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</si>
  <si>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</si>
  <si>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</si>
  <si>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</si>
  <si>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</si>
  <si>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</si>
  <si>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</si>
  <si>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</si>
  <si>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</si>
  <si>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</si>
  <si>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</si>
  <si>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</si>
  <si>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</si>
  <si>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</si>
  <si>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</si>
  <si>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</si>
  <si>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</si>
  <si>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</si>
  <si>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</si>
  <si>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</si>
  <si>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</si>
  <si>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</si>
  <si>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</si>
  <si>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</si>
  <si>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</si>
  <si>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</si>
  <si>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</si>
  <si>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</si>
  <si>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</si>
  <si>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</si>
  <si>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</si>
  <si>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</si>
  <si>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</si>
  <si>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Colocar el ID que contiene los datos de la hoja: 'Tabla 266965'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</si>
  <si>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</si>
  <si>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</si>
  <si>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</si>
  <si>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</si>
  <si>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</si>
  <si>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</si>
  <si>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</si>
  <si>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</si>
  <si>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</si>
  <si>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</si>
  <si>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</si>
  <si>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</si>
  <si>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</si>
  <si>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</si>
  <si>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</si>
  <si>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</si>
  <si>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</si>
  <si>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</si>
  <si>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</si>
  <si>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</si>
  <si>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</si>
  <si>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</si>
  <si>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</si>
  <si>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</si>
  <si>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</si>
  <si>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</si>
  <si>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</si>
  <si>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</si>
  <si>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</si>
  <si>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</si>
  <si>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</si>
  <si>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</si>
  <si>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</si>
  <si>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</si>
  <si>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</si>
  <si>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</si>
  <si>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</si>
  <si>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</si>
  <si>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</si>
  <si>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</si>
  <si>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</si>
  <si>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</si>
  <si>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</si>
  <si>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</si>
  <si>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</si>
  <si>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</si>
  <si>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</si>
  <si>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</si>
  <si>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</si>
  <si>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</si>
  <si>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</si>
  <si>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</si>
  <si>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</si>
  <si>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</si>
  <si>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</si>
  <si>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</si>
  <si>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</si>
  <si>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</si>
  <si>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</si>
  <si>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</si>
  <si>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</si>
  <si>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</si>
  <si>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</si>
  <si>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</si>
  <si>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</si>
  <si>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7I</t>
  </si>
  <si>
    <t>7B</t>
  </si>
  <si>
    <t>8B</t>
  </si>
  <si>
    <t>6B</t>
  </si>
  <si>
    <t>7A</t>
  </si>
  <si>
    <t>6I</t>
  </si>
  <si>
    <t>11I</t>
  </si>
  <si>
    <t>9C</t>
  </si>
  <si>
    <t>10I</t>
  </si>
  <si>
    <t>12A</t>
  </si>
  <si>
    <t>8I</t>
  </si>
  <si>
    <t>13I</t>
  </si>
  <si>
    <t>6A</t>
  </si>
  <si>
    <t>8A</t>
  </si>
  <si>
    <t>5I</t>
  </si>
  <si>
    <t>12I</t>
  </si>
  <si>
    <t>ANALISTA TECNICO</t>
  </si>
  <si>
    <t>PROFESIONISTA ESPECIALIZADO</t>
  </si>
  <si>
    <t>COORDINADOR TECNICO</t>
  </si>
  <si>
    <t>DIRECTOR DE AREA</t>
  </si>
  <si>
    <t>JEFE DE DEPARTAMENTO</t>
  </si>
  <si>
    <t>DIRECTOR GENERAL</t>
  </si>
  <si>
    <t>AUXILIAR TECNICO</t>
  </si>
  <si>
    <t>AUXILIAR DE OPERADOR DE EQUIPO DE DESAZOLVE</t>
  </si>
  <si>
    <t>VELADOR</t>
  </si>
  <si>
    <t>AUXILIAR ADMINISTRATIVO</t>
  </si>
  <si>
    <t>ANALISTA CONTABLE</t>
  </si>
  <si>
    <t>ASISTENTE ADMINISTRATIVO</t>
  </si>
  <si>
    <t>DIRECTOR GENERAL DE ASUNTOS JURIDICOS</t>
  </si>
  <si>
    <t>ASISTENTE JURIDICO</t>
  </si>
  <si>
    <t>ASISTENTE DE VOCALIA</t>
  </si>
  <si>
    <t>DIRECCION GENERAL DE DESARROLLO Y FORTALECIMIENTO INSTITUCIONAL</t>
  </si>
  <si>
    <t>DIRECCION GENERAL DE ADMINISTRACION Y FINANZAS</t>
  </si>
  <si>
    <t>VOCALIA EJECUTIVA</t>
  </si>
  <si>
    <t>UNIDAD DE ASUNTOS JURIDICOS</t>
  </si>
  <si>
    <t>DIRECCION GENERAL DE INFRAESTRUCTURA URBANA</t>
  </si>
  <si>
    <t>GARCIA</t>
  </si>
  <si>
    <t>SANCHEZ</t>
  </si>
  <si>
    <t>CARRILLO</t>
  </si>
  <si>
    <t>CORDOVA</t>
  </si>
  <si>
    <t>MOTA</t>
  </si>
  <si>
    <t>RAMIREZ</t>
  </si>
  <si>
    <t>NINGUNO</t>
  </si>
  <si>
    <t>M.N.</t>
  </si>
  <si>
    <t>MENSUAL</t>
  </si>
  <si>
    <t>NINGUNA</t>
  </si>
  <si>
    <t>PRIMA DE ANTIGÜEDAD</t>
  </si>
  <si>
    <t>Direccion General de Administracion y Finanzas</t>
  </si>
  <si>
    <t xml:space="preserve">BELTRAN VILLANUEVA MIRNA                </t>
  </si>
  <si>
    <t xml:space="preserve">ARVIZU ESQUER FRANCISCO JAVIER          </t>
  </si>
  <si>
    <t>VACANTE</t>
  </si>
  <si>
    <t xml:space="preserve">PATINO ROMERO MARTHA DANITZA            </t>
  </si>
  <si>
    <t xml:space="preserve">FELIX TREJO FERNANDA                    </t>
  </si>
  <si>
    <t xml:space="preserve">SANCHEZ MIRANDA RAMSES AARON            </t>
  </si>
  <si>
    <t xml:space="preserve">DIRECCION GENERAL DE ADMINISTRACION Y FINANZAS </t>
  </si>
  <si>
    <t>DIRECCION DE COMUNICACIÓN</t>
  </si>
  <si>
    <t>AUXILIAR PERFORISTA</t>
  </si>
  <si>
    <t>INSTALADOR DE HIPOCLORADOR</t>
  </si>
  <si>
    <t>AUXILIAR CONTABLE</t>
  </si>
  <si>
    <t>Mensual</t>
  </si>
  <si>
    <t>Apoyo para compra de Material de Construccion</t>
  </si>
  <si>
    <t>Apoyo para Despensa de los Representantes Sindicales</t>
  </si>
  <si>
    <t>M.M.</t>
  </si>
  <si>
    <t xml:space="preserve">Subdirector </t>
  </si>
  <si>
    <t>Subdirector de Informática y Sistemas</t>
  </si>
  <si>
    <t>Director de Área</t>
  </si>
  <si>
    <t>Director de Recursos Humanos</t>
  </si>
  <si>
    <t>Director de Servicios Generales</t>
  </si>
  <si>
    <t>Director Administrativo</t>
  </si>
  <si>
    <t>Director de Control y Seguimiento</t>
  </si>
  <si>
    <t>Director de Informática y Sistemas</t>
  </si>
  <si>
    <t>Director General</t>
  </si>
  <si>
    <t>Director General de Administración y Finanzas</t>
  </si>
  <si>
    <t>4B</t>
  </si>
  <si>
    <t>Jefe de Sección</t>
  </si>
  <si>
    <t>Intendencia</t>
  </si>
  <si>
    <t>Analista Técnico</t>
  </si>
  <si>
    <t>Velador</t>
  </si>
  <si>
    <t>Analista Contable</t>
  </si>
  <si>
    <t>Recepcionista</t>
  </si>
  <si>
    <t>Coordinador Técnico</t>
  </si>
  <si>
    <t>Secretaria</t>
  </si>
  <si>
    <t>Coordinador de Área</t>
  </si>
  <si>
    <t>Técnico de Mantenimiento</t>
  </si>
  <si>
    <t>Coordinador de Recursos Materiales</t>
  </si>
  <si>
    <t>Profesionista Especializado</t>
  </si>
  <si>
    <t>Supervisor de Archivo</t>
  </si>
  <si>
    <t>Mensajero</t>
  </si>
  <si>
    <t>Asistente Administrativo</t>
  </si>
  <si>
    <t>Jefe de Departamento</t>
  </si>
  <si>
    <t xml:space="preserve">Jefe del Departamento de Control de Auditorias </t>
  </si>
  <si>
    <t>Jefe del Departamento de Nóminas</t>
  </si>
  <si>
    <t>Subdirector General</t>
  </si>
  <si>
    <t>Subdirector de Costos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</si>
  <si>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</si>
  <si>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</si>
  <si>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</si>
  <si>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</si>
  <si>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</si>
  <si>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</si>
  <si>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General de Desarrollo y  Fortalecimiento Institucional</t>
  </si>
  <si>
    <t>Auxiliar de Operador de Equipo de Desazolve</t>
  </si>
  <si>
    <t>Auxiliar de Información</t>
  </si>
  <si>
    <t>Operador de Cámara de Inspección de Tuberías</t>
  </si>
  <si>
    <t>Operador de Equipo de Desazolve</t>
  </si>
  <si>
    <t>Coordinador de Cultura del Agua</t>
  </si>
  <si>
    <t>Coordinador de Supervisión</t>
  </si>
  <si>
    <t>Director de Supervisión y Construcción</t>
  </si>
  <si>
    <t>Director de Proyectos y Control de Calidad del Agua</t>
  </si>
  <si>
    <t>Director General de Infraestructura Hidráulica Urbana</t>
  </si>
  <si>
    <t>Proyectista</t>
  </si>
  <si>
    <t>Secretaria Ejecutiva</t>
  </si>
  <si>
    <t>Supervisor</t>
  </si>
  <si>
    <t>Auxiliar Administrativo</t>
  </si>
  <si>
    <t>Coordinador de Calidad del Agua</t>
  </si>
  <si>
    <t>Jefe del Departamento de Control de Calidad del Agua</t>
  </si>
  <si>
    <t>Perforista</t>
  </si>
  <si>
    <t>Director de Proyectos Hidroagrícolas</t>
  </si>
  <si>
    <t>Director de Construcción</t>
  </si>
  <si>
    <t>Director de Unidades de Riego</t>
  </si>
  <si>
    <t>Director General de Infraestructura Hidroagrícola</t>
  </si>
  <si>
    <t>Coordinador de Geofísica</t>
  </si>
  <si>
    <t>Supervisor de Obra</t>
  </si>
  <si>
    <t>Coordinador de Topografía</t>
  </si>
  <si>
    <t>Director General de la Unidad de Asuntos Juridicos</t>
  </si>
  <si>
    <t>Asistente de Direccion</t>
  </si>
  <si>
    <t>Jefe Departamento</t>
  </si>
  <si>
    <t>Asistente Jurídico</t>
  </si>
  <si>
    <t>Subsecretario</t>
  </si>
  <si>
    <t>Vocal Ejecutivo</t>
  </si>
  <si>
    <t>Chofer</t>
  </si>
  <si>
    <t>Asistente de Vocalía</t>
  </si>
  <si>
    <t>Secretario Particular</t>
  </si>
  <si>
    <t>Dirección General de Administración y Finanzas</t>
  </si>
  <si>
    <t xml:space="preserve">Valeria Micheel </t>
  </si>
  <si>
    <t>lugo</t>
  </si>
  <si>
    <t>lucero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</si>
  <si>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</si>
  <si>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</si>
  <si>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</si>
  <si>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</si>
  <si>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</si>
  <si>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</si>
  <si>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</si>
  <si>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</si>
  <si>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</si>
  <si>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Leonor Amparo</t>
  </si>
  <si>
    <t>Landavazo</t>
  </si>
  <si>
    <t>Gutierrez</t>
  </si>
  <si>
    <t>Eduardo</t>
  </si>
  <si>
    <t>Becheret</t>
  </si>
  <si>
    <t>Barraza</t>
  </si>
  <si>
    <t>Francisco Javier</t>
  </si>
  <si>
    <t>Hernández</t>
  </si>
  <si>
    <t>Diaz</t>
  </si>
  <si>
    <t>Mario Alberto</t>
  </si>
  <si>
    <t>Merino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</si>
  <si>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</si>
  <si>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</si>
  <si>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</si>
  <si>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</si>
  <si>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</si>
  <si>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</si>
  <si>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</si>
  <si>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</si>
  <si>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</si>
  <si>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Luis Fernando</t>
  </si>
  <si>
    <t>García</t>
  </si>
  <si>
    <t>Amparano</t>
  </si>
  <si>
    <t>Ana Lourdes</t>
  </si>
  <si>
    <t>Ruiz</t>
  </si>
  <si>
    <t>Arce</t>
  </si>
  <si>
    <t>Erika Dolores</t>
  </si>
  <si>
    <t>Marcial</t>
  </si>
  <si>
    <t>Silvestre</t>
  </si>
  <si>
    <t>Liliana</t>
  </si>
  <si>
    <t>Enríquez</t>
  </si>
  <si>
    <t>Flores</t>
  </si>
  <si>
    <t>Jacinto Alonso</t>
  </si>
  <si>
    <t>Álvarez</t>
  </si>
  <si>
    <t>Valenzuela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</si>
  <si>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</si>
  <si>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</si>
  <si>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</si>
  <si>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</si>
  <si>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</si>
  <si>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</si>
  <si>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</si>
  <si>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</si>
  <si>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</si>
  <si>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</si>
  <si>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</si>
  <si>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</si>
  <si>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</si>
  <si>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</si>
  <si>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</si>
  <si>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</si>
  <si>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</si>
  <si>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</si>
  <si>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</si>
  <si>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</si>
  <si>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</si>
  <si>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</si>
  <si>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</si>
  <si>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</si>
  <si>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</si>
  <si>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</si>
  <si>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</si>
  <si>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</si>
  <si>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</si>
  <si>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</si>
  <si>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</si>
  <si>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</si>
  <si>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Dirección General de Costos, Concursos y Contratos</t>
  </si>
  <si>
    <t>Juan Carlos</t>
  </si>
  <si>
    <t>Luján</t>
  </si>
  <si>
    <t>Carrillo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</si>
  <si>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</si>
  <si>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</si>
  <si>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</si>
  <si>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</si>
  <si>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</si>
  <si>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</si>
  <si>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</si>
  <si>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</si>
  <si>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</si>
  <si>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</si>
  <si>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</si>
  <si>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</si>
  <si>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Dirección General de Desarrollo y Fortalecimiento Institucional</t>
  </si>
  <si>
    <t>Ruth Mariza</t>
  </si>
  <si>
    <t>Villa</t>
  </si>
  <si>
    <t>Gregorio Humberto</t>
  </si>
  <si>
    <t>Gómez</t>
  </si>
  <si>
    <t>Jesús Salvador</t>
  </si>
  <si>
    <t>Sánchez</t>
  </si>
  <si>
    <t>Meléndrez</t>
  </si>
  <si>
    <t>Roman Tadeo</t>
  </si>
  <si>
    <t>Garza</t>
  </si>
  <si>
    <t>Ballesteros</t>
  </si>
  <si>
    <t>Marcia Emilia</t>
  </si>
  <si>
    <t>Miranda</t>
  </si>
  <si>
    <t>Dessens</t>
  </si>
  <si>
    <t>Esthela Margarita</t>
  </si>
  <si>
    <t>Encinas</t>
  </si>
  <si>
    <t>Velarde</t>
  </si>
  <si>
    <t>Francisco</t>
  </si>
  <si>
    <t>Chávez</t>
  </si>
  <si>
    <t>Montoya</t>
  </si>
  <si>
    <t>Felipe</t>
  </si>
  <si>
    <t>Soqui</t>
  </si>
  <si>
    <t>Franco</t>
  </si>
  <si>
    <t>Vega</t>
  </si>
  <si>
    <t xml:space="preserve">Gabriel </t>
  </si>
  <si>
    <t xml:space="preserve">Quihuis </t>
  </si>
  <si>
    <t>Duarte</t>
  </si>
  <si>
    <t>Garibaldi</t>
  </si>
  <si>
    <t>Dirección General de Infraestructura Hidráulica Urbana</t>
  </si>
  <si>
    <t>Elías</t>
  </si>
  <si>
    <t>López</t>
  </si>
  <si>
    <t>Guillermo</t>
  </si>
  <si>
    <t>Nieblas</t>
  </si>
  <si>
    <t>Graciela Catalina</t>
  </si>
  <si>
    <t>Treviño</t>
  </si>
  <si>
    <t>Macías</t>
  </si>
  <si>
    <t>Noé</t>
  </si>
  <si>
    <t>Julio Miguel Ángel</t>
  </si>
  <si>
    <t>Bojorquez</t>
  </si>
  <si>
    <t>Lydia Elizabeth</t>
  </si>
  <si>
    <t>Muñoz</t>
  </si>
  <si>
    <t>Bueras</t>
  </si>
  <si>
    <t>Pia Concepción</t>
  </si>
  <si>
    <t>Arana</t>
  </si>
  <si>
    <t>Caro</t>
  </si>
  <si>
    <t>Manuel Hiram</t>
  </si>
  <si>
    <t>Torres</t>
  </si>
  <si>
    <t>Rolando</t>
  </si>
  <si>
    <t>León</t>
  </si>
  <si>
    <t>Julio César</t>
  </si>
  <si>
    <t>Carranza</t>
  </si>
  <si>
    <t>Eva Delia</t>
  </si>
  <si>
    <t>Rentería</t>
  </si>
  <si>
    <t>José Luis</t>
  </si>
  <si>
    <t>Celaya</t>
  </si>
  <si>
    <t>González</t>
  </si>
  <si>
    <t>Terán</t>
  </si>
  <si>
    <t>Barcelo</t>
  </si>
  <si>
    <t xml:space="preserve">Dirección General de Infraestructura Hidráulica Urbana </t>
  </si>
  <si>
    <t>Armando</t>
  </si>
  <si>
    <t>Montaño</t>
  </si>
  <si>
    <t>Durazo</t>
  </si>
  <si>
    <t>Dirección General de Infraestructura Hidroagrícola</t>
  </si>
  <si>
    <t>José Enrique</t>
  </si>
  <si>
    <t>Mendivil</t>
  </si>
  <si>
    <t>Gamez</t>
  </si>
  <si>
    <t>Jorge</t>
  </si>
  <si>
    <t>Escobar</t>
  </si>
  <si>
    <t>Molina</t>
  </si>
  <si>
    <t>Amilcar</t>
  </si>
  <si>
    <t>Zamorano</t>
  </si>
  <si>
    <t>Araujo</t>
  </si>
  <si>
    <t>Alma Delia</t>
  </si>
  <si>
    <t>Burboa</t>
  </si>
  <si>
    <t>Peñuñuri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</si>
  <si>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</si>
  <si>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</si>
  <si>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</si>
  <si>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</si>
  <si>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</si>
  <si>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</si>
  <si>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</si>
  <si>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</si>
  <si>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</si>
  <si>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</si>
  <si>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</si>
  <si>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</si>
  <si>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Córdova</t>
  </si>
  <si>
    <t>Maximiliano</t>
  </si>
  <si>
    <t>Niebla</t>
  </si>
  <si>
    <t>Unidad de Asuntos Jurídicos</t>
  </si>
  <si>
    <t>Mirna</t>
  </si>
  <si>
    <t>Beltrán</t>
  </si>
  <si>
    <t>Cyndi Vianney</t>
  </si>
  <si>
    <t>Zubía</t>
  </si>
  <si>
    <t>Sarabia</t>
  </si>
  <si>
    <t>Cornejo</t>
  </si>
  <si>
    <t>Vocalía Ejecutiva</t>
  </si>
  <si>
    <t>Sergio</t>
  </si>
  <si>
    <t>Ávila</t>
  </si>
  <si>
    <t>Ceceña</t>
  </si>
  <si>
    <t>Sierras</t>
  </si>
  <si>
    <t>Quintana</t>
  </si>
  <si>
    <t>Fernanda</t>
  </si>
  <si>
    <t>Félix</t>
  </si>
  <si>
    <t>Trejo</t>
  </si>
  <si>
    <t>Bernabé</t>
  </si>
  <si>
    <t>Villalba</t>
  </si>
  <si>
    <t>Romo</t>
  </si>
  <si>
    <t>compensación</t>
  </si>
  <si>
    <t>M.N</t>
  </si>
  <si>
    <t xml:space="preserve">compensación </t>
  </si>
  <si>
    <t xml:space="preserve">M.N </t>
  </si>
  <si>
    <t>Ninguno</t>
  </si>
  <si>
    <t>10% DEL SUELDO BASE POR DIEZ AÑOS POR EVENTO</t>
  </si>
  <si>
    <t>15% DEL SUELDO BASE POR QUINCE  AÑOS POR EVENTO</t>
  </si>
  <si>
    <t>15% DEL SUELDO BASE POR QUINCE AÑOS POR EVENTO</t>
  </si>
  <si>
    <t>5% DEL SUELDO BASE POR CINCO AÑOS POR EVENTO</t>
  </si>
  <si>
    <t>10% DEL SUELDO BASE POR DIEZ  AÑOS POR EVENTO</t>
  </si>
  <si>
    <t>15% DEL SUELDO BASE POR QUINCE   AÑOS POR EVENTO</t>
  </si>
  <si>
    <t>20% DEL SUELDO BASE POR VEINTE  AÑOS POR EVENTO</t>
  </si>
  <si>
    <t>25% DEL SUELDO BASE POR VEINTICINCO  AÑOS POR EVENTO</t>
  </si>
  <si>
    <t>25% DEL SUELDO BASE POR VEINTICINCO  AÑOS  POR EVENTO</t>
  </si>
  <si>
    <t>15% DEL SUELDO BASE POR QUINCE AÑOS  POR EVENTO</t>
  </si>
  <si>
    <t>5% DEL SUELDO BASE POR CINCO   AÑOS POR EVENTO</t>
  </si>
  <si>
    <t>Ninguna</t>
  </si>
  <si>
    <t>Bono de transporte</t>
  </si>
  <si>
    <t>Bono de capacitación</t>
  </si>
  <si>
    <t xml:space="preserve">Bono Acreditacion de Estudios </t>
  </si>
  <si>
    <t>10% sobre sueldo Mensual Tabulador. Mensual</t>
  </si>
  <si>
    <t>15% sobre sueldo Mensual Tabulador. Mensual</t>
  </si>
  <si>
    <t xml:space="preserve">Despensa </t>
  </si>
  <si>
    <t xml:space="preserve">MENSUAL </t>
  </si>
  <si>
    <t>Apoyo para ayuda de Guarderia</t>
  </si>
  <si>
    <t>Apoyo para hijos  Discapacitados</t>
  </si>
  <si>
    <t>José Sergio</t>
  </si>
  <si>
    <t>Pablos</t>
  </si>
  <si>
    <t>25% DEL SUELDO BASE POR  VEINTICINCO AÑOS POR EVENTO</t>
  </si>
  <si>
    <t>20% DEL SUELDO BASE POR VEINTEAÑOS POR EVENTO</t>
  </si>
  <si>
    <t>25% DEL SUELDO BASE POR VEINTICINCO AÑOS POR EVENTO</t>
  </si>
  <si>
    <t>15% DEL SUELDO BASE POR  QUINCE AÑOS POR EVENTO</t>
  </si>
  <si>
    <t>15% DEL SUELDO BASE POR  QUINCE  AÑOS POR EVENTO</t>
  </si>
  <si>
    <t>20% DEL SUELDO BASE POR VEINTE AÑOS POR EVENTO</t>
  </si>
  <si>
    <t>20% DEL SUELDO BASE POR VEINTE   AÑOS POR EVENTO</t>
  </si>
  <si>
    <t>Director de Planeación</t>
  </si>
  <si>
    <t>Asistente de Dirección</t>
  </si>
  <si>
    <t>20% DEL SUELDO BASE POR QUINCE AÑOS POR EVENTO</t>
  </si>
  <si>
    <t>15% DEL SUELDO BASE POR DIEZ AÑOS POR EVENTO</t>
  </si>
  <si>
    <t>30% DEL SUELDO BASE POR VEINTICINCO AÑOS  POR EVENTO</t>
  </si>
  <si>
    <t>5% DEL SUELDO BASE POR DIEZ  AÑOS POR EVENTO</t>
  </si>
  <si>
    <t>30% DEL SUELDO BASE POR TREINTA  AÑOS POR EVENTO</t>
  </si>
  <si>
    <t>15% DEL SUELDO BASE POR DIEZ  AÑOS POR EVENTO</t>
  </si>
  <si>
    <t>Sebastián</t>
  </si>
  <si>
    <t>Galindo</t>
  </si>
  <si>
    <t>10% DEL SUELDO BASE POR CINCO AÑOS  POR EVENTO</t>
  </si>
  <si>
    <t>10% DEL SUELDO BASE POR CINCO AÑOS POR EVENTO</t>
  </si>
  <si>
    <t>Bono productividad</t>
  </si>
  <si>
    <t xml:space="preserve">Por evento </t>
  </si>
  <si>
    <t>Quincenal</t>
  </si>
  <si>
    <t>Primer semestre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</si>
</sst>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;@"/>
    <numFmt numFmtId="179" formatCode="_-* #,##0.00\ _€_-;\-* #,##0.00\ _€_-;_-* &quot;-&quot;??\ _€_-;_-@_-"/>
    <numFmt numFmtId="180" formatCode="0.000"/>
    <numFmt numFmtId="181" formatCode="mmm\-yyyy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8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3" fillId="0" borderId="0" xfId="49" applyNumberFormat="1" applyFont="1" applyFill="1" applyAlignment="1">
      <alignment/>
    </xf>
    <xf numFmtId="2" fontId="21" fillId="0" borderId="0" xfId="49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PORTAL%20DE%20TRANSPARENCIA\ART%2070\portal%20art%2070\2019\CUARTO%20TRIMESTRE\8%20-%20LGT_ART70_FVIII_2019%20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  <sheetName val="Hoja1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PageLayoutView="0" workbookViewId="0" topLeftCell="AA2">
      <selection activeCell="AC17" sqref="AC17"/>
    </sheetView>
  </sheetViews>
  <sheetFormatPr defaultColWidth="9.140625" defaultRowHeight="12.75"/>
  <cols>
    <col min="1" max="1" width="17.00390625" style="0" customWidth="1"/>
    <col min="2" max="2" width="20.140625" style="0" bestFit="1" customWidth="1"/>
    <col min="3" max="3" width="49.28125" style="0" customWidth="1"/>
    <col min="4" max="4" width="20.421875" style="0" customWidth="1"/>
    <col min="5" max="5" width="32.8515625" style="0" customWidth="1"/>
    <col min="6" max="6" width="63.421875" style="0" bestFit="1" customWidth="1"/>
    <col min="7" max="7" width="71.8515625" style="0" bestFit="1" customWidth="1"/>
    <col min="8" max="8" width="37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5" width="51.421875" style="0" customWidth="1"/>
    <col min="16" max="16" width="22.421875" style="0" customWidth="1"/>
    <col min="17" max="27" width="51.421875" style="0" customWidth="1"/>
    <col min="28" max="28" width="16.421875" style="0" customWidth="1"/>
    <col min="29" max="29" width="43.421875" style="0" bestFit="1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6" ht="12.75">
      <c r="A3" s="2" t="s">
        <v>16</v>
      </c>
      <c r="B3" s="2" t="s">
        <v>17</v>
      </c>
      <c r="C3" s="2" t="s">
        <v>16</v>
      </c>
      <c r="P3" t="s">
        <v>92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5">
      <c r="A8">
        <v>2020</v>
      </c>
      <c r="B8" s="27" t="s">
        <v>546</v>
      </c>
      <c r="C8" t="s">
        <v>0</v>
      </c>
      <c r="D8" s="22" t="s">
        <v>166</v>
      </c>
      <c r="E8" s="21" t="s">
        <v>221</v>
      </c>
      <c r="F8" t="s">
        <v>222</v>
      </c>
      <c r="G8" t="s">
        <v>291</v>
      </c>
      <c r="H8" t="s">
        <v>292</v>
      </c>
      <c r="I8" t="s">
        <v>293</v>
      </c>
      <c r="J8" t="s">
        <v>294</v>
      </c>
      <c r="K8" s="22" t="s">
        <v>10</v>
      </c>
      <c r="L8" s="25">
        <v>20108.22857</v>
      </c>
      <c r="M8" s="18">
        <v>15194.42857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C8" t="s">
        <v>205</v>
      </c>
      <c r="AD8">
        <v>2020</v>
      </c>
      <c r="AE8" s="17">
        <v>44026</v>
      </c>
    </row>
    <row r="9" spans="1:31" ht="15">
      <c r="A9">
        <v>2020</v>
      </c>
      <c r="B9" s="27" t="s">
        <v>546</v>
      </c>
      <c r="C9" t="s">
        <v>0</v>
      </c>
      <c r="D9" s="22" t="s">
        <v>164</v>
      </c>
      <c r="E9" s="21" t="s">
        <v>223</v>
      </c>
      <c r="F9" t="s">
        <v>224</v>
      </c>
      <c r="G9" t="s">
        <v>291</v>
      </c>
      <c r="H9" t="s">
        <v>295</v>
      </c>
      <c r="I9" t="s">
        <v>296</v>
      </c>
      <c r="J9" t="s">
        <v>297</v>
      </c>
      <c r="K9" s="22" t="s">
        <v>10</v>
      </c>
      <c r="L9" s="25">
        <v>40614.171426</v>
      </c>
      <c r="M9" s="18">
        <v>27641.011426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C9" t="s">
        <v>205</v>
      </c>
      <c r="AD9">
        <v>2020</v>
      </c>
      <c r="AE9" s="17">
        <v>44026</v>
      </c>
    </row>
    <row r="10" spans="1:31" ht="15">
      <c r="A10">
        <v>2020</v>
      </c>
      <c r="B10" s="27" t="s">
        <v>546</v>
      </c>
      <c r="C10" t="s">
        <v>0</v>
      </c>
      <c r="D10" s="22" t="s">
        <v>164</v>
      </c>
      <c r="E10" s="21" t="s">
        <v>223</v>
      </c>
      <c r="F10" t="s">
        <v>531</v>
      </c>
      <c r="G10" t="s">
        <v>291</v>
      </c>
      <c r="H10" t="s">
        <v>298</v>
      </c>
      <c r="I10" t="s">
        <v>299</v>
      </c>
      <c r="J10" t="s">
        <v>300</v>
      </c>
      <c r="K10" s="22" t="s">
        <v>10</v>
      </c>
      <c r="L10" s="25">
        <v>31891.028568</v>
      </c>
      <c r="M10" s="18">
        <v>21800.248568000003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C10" t="s">
        <v>205</v>
      </c>
      <c r="AD10">
        <v>2020</v>
      </c>
      <c r="AE10" s="17">
        <v>44026</v>
      </c>
    </row>
    <row r="11" spans="1:31" ht="15">
      <c r="A11">
        <v>2020</v>
      </c>
      <c r="B11" s="27" t="s">
        <v>546</v>
      </c>
      <c r="C11" t="s">
        <v>0</v>
      </c>
      <c r="D11" s="22" t="s">
        <v>164</v>
      </c>
      <c r="E11" s="21" t="s">
        <v>223</v>
      </c>
      <c r="F11" t="s">
        <v>225</v>
      </c>
      <c r="G11" t="s">
        <v>291</v>
      </c>
      <c r="H11" t="s">
        <v>301</v>
      </c>
      <c r="I11" t="s">
        <v>302</v>
      </c>
      <c r="J11" t="s">
        <v>303</v>
      </c>
      <c r="K11" s="22" t="s">
        <v>11</v>
      </c>
      <c r="L11" s="25">
        <v>37841.028568</v>
      </c>
      <c r="M11" s="18">
        <v>25339.308568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C11" t="s">
        <v>205</v>
      </c>
      <c r="AD11">
        <v>2020</v>
      </c>
      <c r="AE11" s="17">
        <v>44026</v>
      </c>
    </row>
    <row r="12" spans="1:31" ht="15">
      <c r="A12">
        <v>2020</v>
      </c>
      <c r="B12" s="27" t="s">
        <v>546</v>
      </c>
      <c r="C12" t="s">
        <v>0</v>
      </c>
      <c r="D12" s="22" t="s">
        <v>164</v>
      </c>
      <c r="E12" s="21" t="s">
        <v>223</v>
      </c>
      <c r="F12" t="s">
        <v>226</v>
      </c>
      <c r="G12" t="s">
        <v>291</v>
      </c>
      <c r="H12" t="s">
        <v>304</v>
      </c>
      <c r="I12" t="s">
        <v>305</v>
      </c>
      <c r="J12" t="s">
        <v>306</v>
      </c>
      <c r="K12" s="22" t="s">
        <v>10</v>
      </c>
      <c r="L12" s="25">
        <v>33681.314284</v>
      </c>
      <c r="M12" s="18">
        <v>23069.794284000003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C12" t="s">
        <v>205</v>
      </c>
      <c r="AD12">
        <v>2020</v>
      </c>
      <c r="AE12" s="17">
        <v>44026</v>
      </c>
    </row>
    <row r="13" spans="1:31" ht="15">
      <c r="A13">
        <v>2020</v>
      </c>
      <c r="B13" s="27" t="s">
        <v>546</v>
      </c>
      <c r="C13" t="s">
        <v>0</v>
      </c>
      <c r="D13" s="22" t="s">
        <v>164</v>
      </c>
      <c r="E13" s="21" t="s">
        <v>223</v>
      </c>
      <c r="F13" t="s">
        <v>227</v>
      </c>
      <c r="G13" t="s">
        <v>291</v>
      </c>
      <c r="H13" t="s">
        <v>307</v>
      </c>
      <c r="I13" t="s">
        <v>308</v>
      </c>
      <c r="J13" t="s">
        <v>309</v>
      </c>
      <c r="K13" s="22" t="s">
        <v>11</v>
      </c>
      <c r="L13" s="25">
        <v>27731.314284</v>
      </c>
      <c r="M13" s="18">
        <v>19496.594284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C13" t="s">
        <v>205</v>
      </c>
      <c r="AD13">
        <v>2020</v>
      </c>
      <c r="AE13" s="17">
        <v>44026</v>
      </c>
    </row>
    <row r="14" spans="1:31" ht="15">
      <c r="A14">
        <v>2020</v>
      </c>
      <c r="B14" s="27" t="s">
        <v>546</v>
      </c>
      <c r="C14" t="s">
        <v>0</v>
      </c>
      <c r="D14" s="22" t="s">
        <v>164</v>
      </c>
      <c r="E14" s="21" t="s">
        <v>223</v>
      </c>
      <c r="F14" t="s">
        <v>228</v>
      </c>
      <c r="G14" t="s">
        <v>291</v>
      </c>
      <c r="H14" t="s">
        <v>310</v>
      </c>
      <c r="I14" t="s">
        <v>311</v>
      </c>
      <c r="J14" t="s">
        <v>312</v>
      </c>
      <c r="K14" s="22" t="s">
        <v>11</v>
      </c>
      <c r="L14" s="25">
        <v>28631.314284</v>
      </c>
      <c r="M14" s="18">
        <v>20051.334283999997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C14" t="s">
        <v>205</v>
      </c>
      <c r="AD14">
        <v>2020</v>
      </c>
      <c r="AE14" s="17">
        <v>44026</v>
      </c>
    </row>
    <row r="15" spans="1:31" ht="15">
      <c r="A15">
        <v>2020</v>
      </c>
      <c r="B15" s="27" t="s">
        <v>546</v>
      </c>
      <c r="C15" t="s">
        <v>0</v>
      </c>
      <c r="D15" s="22" t="s">
        <v>173</v>
      </c>
      <c r="E15" s="21" t="s">
        <v>229</v>
      </c>
      <c r="F15" t="s">
        <v>230</v>
      </c>
      <c r="G15" t="s">
        <v>291</v>
      </c>
      <c r="H15" t="s">
        <v>313</v>
      </c>
      <c r="I15" t="s">
        <v>314</v>
      </c>
      <c r="J15" t="s">
        <v>312</v>
      </c>
      <c r="K15" s="22" t="s">
        <v>11</v>
      </c>
      <c r="L15" s="25">
        <v>57475.657142</v>
      </c>
      <c r="M15" s="18">
        <v>41358.637142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C15" t="s">
        <v>205</v>
      </c>
      <c r="AD15">
        <v>2020</v>
      </c>
      <c r="AE15" s="17">
        <v>44026</v>
      </c>
    </row>
    <row r="16" spans="1:31" ht="15">
      <c r="A16">
        <v>2020</v>
      </c>
      <c r="B16" s="27" t="s">
        <v>546</v>
      </c>
      <c r="C16" t="s">
        <v>7</v>
      </c>
      <c r="D16" s="22" t="s">
        <v>231</v>
      </c>
      <c r="E16" s="21" t="s">
        <v>232</v>
      </c>
      <c r="F16" t="s">
        <v>233</v>
      </c>
      <c r="G16" t="s">
        <v>291</v>
      </c>
      <c r="H16" t="s">
        <v>315</v>
      </c>
      <c r="I16" t="s">
        <v>316</v>
      </c>
      <c r="J16" t="s">
        <v>317</v>
      </c>
      <c r="K16" s="22" t="s">
        <v>10</v>
      </c>
      <c r="L16" s="25">
        <v>18490.285712</v>
      </c>
      <c r="M16" s="18">
        <v>14392.725712000001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C16" t="s">
        <v>205</v>
      </c>
      <c r="AD16">
        <v>2020</v>
      </c>
      <c r="AE16" s="17">
        <v>44026</v>
      </c>
    </row>
    <row r="17" spans="1:31" ht="15">
      <c r="A17">
        <v>2020</v>
      </c>
      <c r="B17" s="27" t="s">
        <v>546</v>
      </c>
      <c r="C17" t="s">
        <v>7</v>
      </c>
      <c r="D17" s="22" t="s">
        <v>231</v>
      </c>
      <c r="E17" s="21" t="s">
        <v>232</v>
      </c>
      <c r="F17" t="s">
        <v>233</v>
      </c>
      <c r="G17" t="s">
        <v>291</v>
      </c>
      <c r="H17" t="s">
        <v>318</v>
      </c>
      <c r="I17" t="s">
        <v>319</v>
      </c>
      <c r="J17" t="s">
        <v>320</v>
      </c>
      <c r="K17" s="22" t="s">
        <v>10</v>
      </c>
      <c r="L17" s="25">
        <v>18490.285712</v>
      </c>
      <c r="M17" s="18">
        <v>14392.725712000001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C17" t="s">
        <v>205</v>
      </c>
      <c r="AD17">
        <v>2020</v>
      </c>
      <c r="AE17" s="17">
        <v>44026</v>
      </c>
    </row>
    <row r="18" spans="1:31" ht="15">
      <c r="A18">
        <v>2020</v>
      </c>
      <c r="B18" s="27" t="s">
        <v>546</v>
      </c>
      <c r="C18" t="s">
        <v>7</v>
      </c>
      <c r="D18" s="22" t="s">
        <v>231</v>
      </c>
      <c r="E18" s="21" t="s">
        <v>232</v>
      </c>
      <c r="F18" t="s">
        <v>233</v>
      </c>
      <c r="G18" t="s">
        <v>291</v>
      </c>
      <c r="H18" t="s">
        <v>321</v>
      </c>
      <c r="I18" t="s">
        <v>322</v>
      </c>
      <c r="J18" t="s">
        <v>323</v>
      </c>
      <c r="K18" s="22" t="s">
        <v>10</v>
      </c>
      <c r="L18" s="25">
        <v>18490.285712</v>
      </c>
      <c r="M18" s="18">
        <v>14392.725712000001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C18" t="s">
        <v>205</v>
      </c>
      <c r="AD18">
        <v>2020</v>
      </c>
      <c r="AE18" s="17">
        <v>44026</v>
      </c>
    </row>
    <row r="19" spans="1:31" ht="15">
      <c r="A19">
        <v>2020</v>
      </c>
      <c r="B19" s="27" t="s">
        <v>546</v>
      </c>
      <c r="C19" t="s">
        <v>7</v>
      </c>
      <c r="D19" s="22" t="s">
        <v>172</v>
      </c>
      <c r="E19" s="21" t="s">
        <v>234</v>
      </c>
      <c r="F19" t="s">
        <v>235</v>
      </c>
      <c r="G19" t="s">
        <v>291</v>
      </c>
      <c r="H19" t="s">
        <v>324</v>
      </c>
      <c r="I19" t="s">
        <v>325</v>
      </c>
      <c r="J19" t="s">
        <v>326</v>
      </c>
      <c r="K19" s="22" t="s">
        <v>11</v>
      </c>
      <c r="L19" s="25">
        <v>16687.872857000002</v>
      </c>
      <c r="M19" s="18">
        <v>13143.312857000003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C19" t="s">
        <v>205</v>
      </c>
      <c r="AD19">
        <v>2020</v>
      </c>
      <c r="AE19" s="17">
        <v>44026</v>
      </c>
    </row>
    <row r="20" spans="1:31" ht="15">
      <c r="A20">
        <v>2020</v>
      </c>
      <c r="B20" s="27" t="s">
        <v>546</v>
      </c>
      <c r="C20" t="s">
        <v>7</v>
      </c>
      <c r="D20" s="22" t="s">
        <v>172</v>
      </c>
      <c r="E20" s="21" t="s">
        <v>234</v>
      </c>
      <c r="F20" t="s">
        <v>237</v>
      </c>
      <c r="G20" t="s">
        <v>291</v>
      </c>
      <c r="H20" t="s">
        <v>327</v>
      </c>
      <c r="I20" t="s">
        <v>328</v>
      </c>
      <c r="J20" t="s">
        <v>329</v>
      </c>
      <c r="K20" s="22" t="s">
        <v>10</v>
      </c>
      <c r="L20" s="25">
        <v>12779.882857</v>
      </c>
      <c r="M20" s="18">
        <v>10607.622857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C20" t="s">
        <v>205</v>
      </c>
      <c r="AD20">
        <v>2020</v>
      </c>
      <c r="AE20" s="17">
        <v>44026</v>
      </c>
    </row>
    <row r="21" spans="1:31" ht="15">
      <c r="A21">
        <v>2020</v>
      </c>
      <c r="B21" s="27" t="s">
        <v>546</v>
      </c>
      <c r="C21" t="s">
        <v>0</v>
      </c>
      <c r="D21" s="22" t="s">
        <v>170</v>
      </c>
      <c r="E21" s="21" t="s">
        <v>238</v>
      </c>
      <c r="F21" t="s">
        <v>239</v>
      </c>
      <c r="G21" t="s">
        <v>291</v>
      </c>
      <c r="H21" t="s">
        <v>330</v>
      </c>
      <c r="I21" t="s">
        <v>331</v>
      </c>
      <c r="J21" t="s">
        <v>332</v>
      </c>
      <c r="K21" s="21" t="s">
        <v>10</v>
      </c>
      <c r="L21" s="26">
        <v>23711.942855999998</v>
      </c>
      <c r="M21" s="18">
        <v>17865.082855999997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C21" t="s">
        <v>205</v>
      </c>
      <c r="AD21">
        <v>2020</v>
      </c>
      <c r="AE21" s="17">
        <v>44026</v>
      </c>
    </row>
    <row r="22" spans="1:31" ht="15">
      <c r="A22">
        <v>2020</v>
      </c>
      <c r="B22" s="27" t="s">
        <v>546</v>
      </c>
      <c r="C22" t="s">
        <v>7</v>
      </c>
      <c r="D22" s="22" t="s">
        <v>168</v>
      </c>
      <c r="E22" s="21" t="s">
        <v>243</v>
      </c>
      <c r="F22" t="s">
        <v>532</v>
      </c>
      <c r="G22" t="s">
        <v>291</v>
      </c>
      <c r="H22" t="s">
        <v>333</v>
      </c>
      <c r="I22" t="s">
        <v>334</v>
      </c>
      <c r="J22" t="s">
        <v>335</v>
      </c>
      <c r="K22" s="22" t="s">
        <v>10</v>
      </c>
      <c r="L22" s="25">
        <v>29236.85714</v>
      </c>
      <c r="M22" s="18">
        <v>21731.937139999998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C22" t="s">
        <v>205</v>
      </c>
      <c r="AD22">
        <v>2020</v>
      </c>
      <c r="AE22" s="17">
        <v>44026</v>
      </c>
    </row>
    <row r="23" spans="1:31" ht="15">
      <c r="A23">
        <v>2020</v>
      </c>
      <c r="B23" s="27" t="s">
        <v>546</v>
      </c>
      <c r="C23" t="s">
        <v>7</v>
      </c>
      <c r="D23" s="22" t="s">
        <v>161</v>
      </c>
      <c r="E23" s="21" t="s">
        <v>238</v>
      </c>
      <c r="F23" t="s">
        <v>241</v>
      </c>
      <c r="G23" t="s">
        <v>291</v>
      </c>
      <c r="H23" t="s">
        <v>336</v>
      </c>
      <c r="I23" t="s">
        <v>337</v>
      </c>
      <c r="J23" t="s">
        <v>338</v>
      </c>
      <c r="K23" s="22" t="s">
        <v>11</v>
      </c>
      <c r="L23" s="25">
        <v>22396.257139999998</v>
      </c>
      <c r="M23" s="18">
        <v>16975.95714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C23" t="s">
        <v>205</v>
      </c>
      <c r="AD23">
        <v>2020</v>
      </c>
      <c r="AE23" s="17">
        <v>44026</v>
      </c>
    </row>
    <row r="24" spans="1:31" ht="15">
      <c r="A24">
        <v>2020</v>
      </c>
      <c r="B24" s="27" t="s">
        <v>546</v>
      </c>
      <c r="C24" t="s">
        <v>7</v>
      </c>
      <c r="D24" s="22" t="s">
        <v>163</v>
      </c>
      <c r="E24" s="21" t="s">
        <v>238</v>
      </c>
      <c r="F24" t="s">
        <v>235</v>
      </c>
      <c r="G24" t="s">
        <v>291</v>
      </c>
      <c r="H24" t="s">
        <v>339</v>
      </c>
      <c r="I24" t="s">
        <v>340</v>
      </c>
      <c r="K24" s="22" t="s">
        <v>11</v>
      </c>
      <c r="L24" s="25">
        <v>22550.518568</v>
      </c>
      <c r="M24" s="18">
        <v>17379.378568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C24" t="s">
        <v>205</v>
      </c>
      <c r="AD24">
        <v>2020</v>
      </c>
      <c r="AE24" s="17">
        <v>44026</v>
      </c>
    </row>
    <row r="25" spans="1:31" ht="15">
      <c r="A25">
        <v>2020</v>
      </c>
      <c r="B25" s="27" t="s">
        <v>546</v>
      </c>
      <c r="C25" t="s">
        <v>7</v>
      </c>
      <c r="D25" s="22" t="s">
        <v>171</v>
      </c>
      <c r="E25" s="21" t="s">
        <v>243</v>
      </c>
      <c r="F25" t="s">
        <v>242</v>
      </c>
      <c r="G25" t="s">
        <v>291</v>
      </c>
      <c r="H25" t="s">
        <v>341</v>
      </c>
      <c r="I25" t="s">
        <v>342</v>
      </c>
      <c r="J25" t="s">
        <v>343</v>
      </c>
      <c r="K25" s="22" t="s">
        <v>10</v>
      </c>
      <c r="L25" s="25">
        <v>29960.168567999997</v>
      </c>
      <c r="M25" s="18">
        <v>22275.688567999998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C25" t="s">
        <v>205</v>
      </c>
      <c r="AD25">
        <v>2020</v>
      </c>
      <c r="AE25" s="17">
        <v>44026</v>
      </c>
    </row>
    <row r="26" spans="1:31" ht="15">
      <c r="A26">
        <v>2020</v>
      </c>
      <c r="B26" s="27" t="s">
        <v>546</v>
      </c>
      <c r="C26" t="s">
        <v>7</v>
      </c>
      <c r="D26" s="22" t="s">
        <v>171</v>
      </c>
      <c r="E26" s="21" t="s">
        <v>243</v>
      </c>
      <c r="F26" t="s">
        <v>244</v>
      </c>
      <c r="G26" t="s">
        <v>291</v>
      </c>
      <c r="H26" t="s">
        <v>344</v>
      </c>
      <c r="I26" t="s">
        <v>296</v>
      </c>
      <c r="J26" t="s">
        <v>345</v>
      </c>
      <c r="K26" s="22" t="s">
        <v>10</v>
      </c>
      <c r="L26" s="25">
        <v>26836.05714</v>
      </c>
      <c r="M26" s="18">
        <v>19682.67714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C26" t="s">
        <v>205</v>
      </c>
      <c r="AD26">
        <v>2020</v>
      </c>
      <c r="AE26" s="17">
        <v>44026</v>
      </c>
    </row>
    <row r="27" spans="1:31" ht="15">
      <c r="A27">
        <v>2020</v>
      </c>
      <c r="B27" s="27" t="s">
        <v>546</v>
      </c>
      <c r="C27" t="s">
        <v>0</v>
      </c>
      <c r="D27" s="22" t="s">
        <v>171</v>
      </c>
      <c r="E27" s="21" t="s">
        <v>243</v>
      </c>
      <c r="F27" t="s">
        <v>245</v>
      </c>
      <c r="G27" t="s">
        <v>291</v>
      </c>
      <c r="H27" t="s">
        <v>346</v>
      </c>
      <c r="I27" t="s">
        <v>347</v>
      </c>
      <c r="J27" t="s">
        <v>348</v>
      </c>
      <c r="K27" s="22" t="s">
        <v>11</v>
      </c>
      <c r="L27" s="25">
        <v>28836.06</v>
      </c>
      <c r="M27" s="18">
        <v>21240.597139999998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C27" t="s">
        <v>205</v>
      </c>
      <c r="AD27">
        <v>2020</v>
      </c>
      <c r="AE27" s="17">
        <v>44026</v>
      </c>
    </row>
    <row r="28" spans="1:31" ht="15">
      <c r="A28">
        <v>2020</v>
      </c>
      <c r="B28" s="27" t="s">
        <v>546</v>
      </c>
      <c r="C28" t="s">
        <v>7</v>
      </c>
      <c r="D28" s="22" t="s">
        <v>160</v>
      </c>
      <c r="E28" s="21" t="s">
        <v>243</v>
      </c>
      <c r="F28" t="s">
        <v>236</v>
      </c>
      <c r="G28" t="s">
        <v>291</v>
      </c>
      <c r="H28" t="s">
        <v>349</v>
      </c>
      <c r="I28" t="s">
        <v>350</v>
      </c>
      <c r="J28" t="s">
        <v>351</v>
      </c>
      <c r="K28" s="22" t="s">
        <v>11</v>
      </c>
      <c r="L28" s="25">
        <v>27981.542856</v>
      </c>
      <c r="M28" s="18">
        <v>20433.202856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C28" t="s">
        <v>205</v>
      </c>
      <c r="AD28">
        <v>2020</v>
      </c>
      <c r="AE28" s="17">
        <v>44026</v>
      </c>
    </row>
    <row r="29" spans="1:31" ht="15">
      <c r="A29">
        <v>2020</v>
      </c>
      <c r="B29" s="27" t="s">
        <v>546</v>
      </c>
      <c r="C29" t="s">
        <v>0</v>
      </c>
      <c r="D29" s="22" t="s">
        <v>160</v>
      </c>
      <c r="E29" s="21" t="s">
        <v>243</v>
      </c>
      <c r="F29" t="s">
        <v>236</v>
      </c>
      <c r="G29" t="s">
        <v>291</v>
      </c>
      <c r="H29" t="s">
        <v>295</v>
      </c>
      <c r="I29" t="s">
        <v>352</v>
      </c>
      <c r="J29" t="s">
        <v>353</v>
      </c>
      <c r="K29" s="22" t="s">
        <v>10</v>
      </c>
      <c r="L29" s="25">
        <v>34761.851428</v>
      </c>
      <c r="M29" s="18">
        <v>25862.791428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C29" t="s">
        <v>205</v>
      </c>
      <c r="AD29">
        <v>2020</v>
      </c>
      <c r="AE29" s="17">
        <v>44026</v>
      </c>
    </row>
    <row r="30" spans="1:31" ht="15">
      <c r="A30">
        <v>2020</v>
      </c>
      <c r="B30" s="27" t="s">
        <v>546</v>
      </c>
      <c r="C30" t="s">
        <v>7</v>
      </c>
      <c r="D30" s="22" t="s">
        <v>160</v>
      </c>
      <c r="E30" s="21" t="s">
        <v>243</v>
      </c>
      <c r="F30" t="s">
        <v>236</v>
      </c>
      <c r="G30" t="s">
        <v>291</v>
      </c>
      <c r="H30" t="s">
        <v>354</v>
      </c>
      <c r="I30" t="s">
        <v>355</v>
      </c>
      <c r="J30" t="s">
        <v>356</v>
      </c>
      <c r="K30" s="22" t="s">
        <v>11</v>
      </c>
      <c r="L30" s="25">
        <v>36340.279998</v>
      </c>
      <c r="M30" s="18">
        <v>26705.799997999995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C30" t="s">
        <v>205</v>
      </c>
      <c r="AD30">
        <v>2020</v>
      </c>
      <c r="AE30" s="17">
        <v>44026</v>
      </c>
    </row>
    <row r="31" spans="1:31" ht="15">
      <c r="A31">
        <v>2020</v>
      </c>
      <c r="B31" s="27" t="s">
        <v>546</v>
      </c>
      <c r="C31" t="s">
        <v>7</v>
      </c>
      <c r="D31" s="22" t="s">
        <v>160</v>
      </c>
      <c r="E31" s="21" t="s">
        <v>243</v>
      </c>
      <c r="F31" t="s">
        <v>236</v>
      </c>
      <c r="G31" t="s">
        <v>291</v>
      </c>
      <c r="H31" t="s">
        <v>357</v>
      </c>
      <c r="I31" t="s">
        <v>358</v>
      </c>
      <c r="J31" t="s">
        <v>358</v>
      </c>
      <c r="K31" s="22" t="s">
        <v>10</v>
      </c>
      <c r="L31" s="25">
        <v>34761.885714000004</v>
      </c>
      <c r="M31" s="18">
        <v>25862.825714000002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C31" t="s">
        <v>205</v>
      </c>
      <c r="AD31">
        <v>2020</v>
      </c>
      <c r="AE31" s="17">
        <v>44026</v>
      </c>
    </row>
    <row r="32" spans="1:31" ht="15">
      <c r="A32">
        <v>2020</v>
      </c>
      <c r="B32" s="27" t="s">
        <v>546</v>
      </c>
      <c r="C32" t="s">
        <v>0</v>
      </c>
      <c r="D32" s="22" t="s">
        <v>160</v>
      </c>
      <c r="E32" s="21" t="s">
        <v>243</v>
      </c>
      <c r="F32" t="s">
        <v>236</v>
      </c>
      <c r="G32" t="s">
        <v>291</v>
      </c>
      <c r="H32" t="s">
        <v>359</v>
      </c>
      <c r="I32" t="s">
        <v>360</v>
      </c>
      <c r="J32" t="s">
        <v>361</v>
      </c>
      <c r="K32" s="22" t="s">
        <v>10</v>
      </c>
      <c r="L32" s="25">
        <v>30981.542856</v>
      </c>
      <c r="M32" s="18">
        <v>22757.122855999998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C32" t="s">
        <v>205</v>
      </c>
      <c r="AD32">
        <v>2020</v>
      </c>
      <c r="AE32" s="17">
        <v>44026</v>
      </c>
    </row>
    <row r="33" spans="1:31" ht="15">
      <c r="A33">
        <v>2020</v>
      </c>
      <c r="B33" s="27" t="s">
        <v>546</v>
      </c>
      <c r="C33" t="s">
        <v>0</v>
      </c>
      <c r="D33" s="22" t="s">
        <v>160</v>
      </c>
      <c r="E33" s="21" t="s">
        <v>243</v>
      </c>
      <c r="F33" t="s">
        <v>246</v>
      </c>
      <c r="G33" t="s">
        <v>291</v>
      </c>
      <c r="H33" t="s">
        <v>362</v>
      </c>
      <c r="I33" t="s">
        <v>363</v>
      </c>
      <c r="J33" t="s">
        <v>364</v>
      </c>
      <c r="K33" s="22" t="s">
        <v>10</v>
      </c>
      <c r="L33" s="25">
        <v>32618.422856</v>
      </c>
      <c r="M33" s="18">
        <v>24466.842856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C33" t="s">
        <v>205</v>
      </c>
      <c r="AD33">
        <v>2020</v>
      </c>
      <c r="AE33" s="17">
        <v>44026</v>
      </c>
    </row>
    <row r="34" spans="1:31" ht="15">
      <c r="A34">
        <v>2020</v>
      </c>
      <c r="B34" s="27" t="s">
        <v>546</v>
      </c>
      <c r="C34" t="s">
        <v>0</v>
      </c>
      <c r="D34" s="22" t="s">
        <v>165</v>
      </c>
      <c r="E34" s="21" t="s">
        <v>247</v>
      </c>
      <c r="F34" t="s">
        <v>248</v>
      </c>
      <c r="G34" t="s">
        <v>291</v>
      </c>
      <c r="H34" t="s">
        <v>365</v>
      </c>
      <c r="I34" t="s">
        <v>366</v>
      </c>
      <c r="J34" t="s">
        <v>367</v>
      </c>
      <c r="K34" s="22" t="s">
        <v>11</v>
      </c>
      <c r="L34" s="25">
        <v>23297.485712</v>
      </c>
      <c r="M34" s="18">
        <v>17433.725712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C34" t="s">
        <v>205</v>
      </c>
      <c r="AD34">
        <v>2020</v>
      </c>
      <c r="AE34" s="17">
        <v>44026</v>
      </c>
    </row>
    <row r="35" spans="1:31" ht="15">
      <c r="A35">
        <v>2020</v>
      </c>
      <c r="B35" s="27" t="s">
        <v>546</v>
      </c>
      <c r="C35" t="s">
        <v>7</v>
      </c>
      <c r="D35" s="22" t="s">
        <v>165</v>
      </c>
      <c r="E35" s="21" t="s">
        <v>247</v>
      </c>
      <c r="F35" t="s">
        <v>249</v>
      </c>
      <c r="G35" t="s">
        <v>291</v>
      </c>
      <c r="H35" t="s">
        <v>368</v>
      </c>
      <c r="I35" t="s">
        <v>369</v>
      </c>
      <c r="J35" t="s">
        <v>370</v>
      </c>
      <c r="K35" s="22" t="s">
        <v>10</v>
      </c>
      <c r="L35" s="25">
        <v>19330.971428</v>
      </c>
      <c r="M35" s="18">
        <v>14720.531428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C35" t="s">
        <v>205</v>
      </c>
      <c r="AD35">
        <v>2020</v>
      </c>
      <c r="AE35" s="17">
        <v>44026</v>
      </c>
    </row>
    <row r="36" spans="1:31" ht="15">
      <c r="A36">
        <v>2020</v>
      </c>
      <c r="B36" s="27" t="s">
        <v>546</v>
      </c>
      <c r="C36" t="s">
        <v>0</v>
      </c>
      <c r="D36" s="22" t="s">
        <v>166</v>
      </c>
      <c r="E36" s="21" t="s">
        <v>250</v>
      </c>
      <c r="F36" t="s">
        <v>251</v>
      </c>
      <c r="G36" t="s">
        <v>371</v>
      </c>
      <c r="H36" t="s">
        <v>372</v>
      </c>
      <c r="I36" t="s">
        <v>373</v>
      </c>
      <c r="J36" t="s">
        <v>374</v>
      </c>
      <c r="K36" s="22" t="s">
        <v>11</v>
      </c>
      <c r="L36" s="25">
        <v>23624.45714</v>
      </c>
      <c r="M36" s="18">
        <v>16717.577139999998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C36" t="s">
        <v>205</v>
      </c>
      <c r="AD36">
        <v>2020</v>
      </c>
      <c r="AE36" s="17">
        <v>44026</v>
      </c>
    </row>
    <row r="37" spans="1:31" ht="15">
      <c r="A37">
        <v>2020</v>
      </c>
      <c r="B37" s="27" t="s">
        <v>546</v>
      </c>
      <c r="C37" t="s">
        <v>0</v>
      </c>
      <c r="D37" s="22" t="s">
        <v>164</v>
      </c>
      <c r="E37" s="21" t="s">
        <v>223</v>
      </c>
      <c r="F37" t="s">
        <v>252</v>
      </c>
      <c r="G37" t="s">
        <v>371</v>
      </c>
      <c r="H37" t="s">
        <v>375</v>
      </c>
      <c r="I37" t="s">
        <v>376</v>
      </c>
      <c r="J37" t="s">
        <v>352</v>
      </c>
      <c r="K37" s="22" t="s">
        <v>11</v>
      </c>
      <c r="L37" s="25">
        <v>31404.45714</v>
      </c>
      <c r="M37" s="18">
        <v>21398.477139999995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C37" t="s">
        <v>205</v>
      </c>
      <c r="AD37">
        <v>2020</v>
      </c>
      <c r="AE37" s="17">
        <v>44026</v>
      </c>
    </row>
    <row r="38" spans="1:31" ht="15">
      <c r="A38">
        <v>2020</v>
      </c>
      <c r="B38" s="27" t="s">
        <v>546</v>
      </c>
      <c r="C38" t="s">
        <v>0</v>
      </c>
      <c r="D38" s="22" t="s">
        <v>167</v>
      </c>
      <c r="E38" s="21" t="s">
        <v>229</v>
      </c>
      <c r="F38" t="s">
        <v>253</v>
      </c>
      <c r="G38" t="s">
        <v>371</v>
      </c>
      <c r="H38" t="s">
        <v>377</v>
      </c>
      <c r="I38" t="s">
        <v>378</v>
      </c>
      <c r="J38" t="s">
        <v>379</v>
      </c>
      <c r="K38" s="22" t="s">
        <v>11</v>
      </c>
      <c r="L38" s="25">
        <v>57475.66</v>
      </c>
      <c r="M38" s="18">
        <v>41358.637142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C38" t="s">
        <v>205</v>
      </c>
      <c r="AD38">
        <v>2020</v>
      </c>
      <c r="AE38" s="17">
        <v>44026</v>
      </c>
    </row>
    <row r="39" spans="1:31" ht="15">
      <c r="A39">
        <v>2020</v>
      </c>
      <c r="B39" s="27" t="s">
        <v>546</v>
      </c>
      <c r="C39" t="s">
        <v>0</v>
      </c>
      <c r="D39" s="22" t="s">
        <v>168</v>
      </c>
      <c r="E39" s="21" t="s">
        <v>243</v>
      </c>
      <c r="F39" t="s">
        <v>239</v>
      </c>
      <c r="G39" t="s">
        <v>371</v>
      </c>
      <c r="H39" t="s">
        <v>380</v>
      </c>
      <c r="I39" t="s">
        <v>335</v>
      </c>
      <c r="J39" t="s">
        <v>381</v>
      </c>
      <c r="K39" s="22" t="s">
        <v>10</v>
      </c>
      <c r="L39" s="25">
        <v>30812.22857</v>
      </c>
      <c r="M39" s="18">
        <v>22938.60857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C39" t="s">
        <v>205</v>
      </c>
      <c r="AD39">
        <v>2020</v>
      </c>
      <c r="AE39" s="17">
        <v>44026</v>
      </c>
    </row>
    <row r="40" spans="1:31" ht="15">
      <c r="A40">
        <v>2020</v>
      </c>
      <c r="B40" s="27" t="s">
        <v>546</v>
      </c>
      <c r="C40" t="s">
        <v>0</v>
      </c>
      <c r="D40" s="22" t="s">
        <v>165</v>
      </c>
      <c r="E40" s="21" t="s">
        <v>247</v>
      </c>
      <c r="F40" t="s">
        <v>254</v>
      </c>
      <c r="G40" t="s">
        <v>371</v>
      </c>
      <c r="H40" t="s">
        <v>382</v>
      </c>
      <c r="I40" t="s">
        <v>383</v>
      </c>
      <c r="J40" t="s">
        <v>361</v>
      </c>
      <c r="K40" s="22" t="s">
        <v>11</v>
      </c>
      <c r="L40" s="25">
        <v>22230.62857</v>
      </c>
      <c r="M40" s="18">
        <v>15888.508570000002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C40" t="s">
        <v>205</v>
      </c>
      <c r="AD40">
        <v>2020</v>
      </c>
      <c r="AE40" s="17">
        <v>44026</v>
      </c>
    </row>
    <row r="41" spans="1:31" ht="15">
      <c r="A41">
        <v>2020</v>
      </c>
      <c r="B41" s="27" t="s">
        <v>546</v>
      </c>
      <c r="C41" t="s">
        <v>0</v>
      </c>
      <c r="D41" s="22" t="s">
        <v>165</v>
      </c>
      <c r="E41" s="21" t="s">
        <v>247</v>
      </c>
      <c r="F41" t="s">
        <v>255</v>
      </c>
      <c r="G41" t="s">
        <v>371</v>
      </c>
      <c r="H41" t="s">
        <v>384</v>
      </c>
      <c r="I41" t="s">
        <v>385</v>
      </c>
      <c r="J41" t="s">
        <v>386</v>
      </c>
      <c r="K41" s="22" t="s">
        <v>11</v>
      </c>
      <c r="L41" s="25">
        <v>20297.485712</v>
      </c>
      <c r="M41" s="18">
        <v>15109.805712000001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C41" t="s">
        <v>205</v>
      </c>
      <c r="AD41">
        <v>2020</v>
      </c>
      <c r="AE41" s="17">
        <v>44026</v>
      </c>
    </row>
    <row r="42" spans="1:31" ht="15">
      <c r="A42">
        <v>2020</v>
      </c>
      <c r="B42" s="27" t="s">
        <v>546</v>
      </c>
      <c r="C42" t="s">
        <v>7</v>
      </c>
      <c r="D42" s="22" t="s">
        <v>166</v>
      </c>
      <c r="E42" s="21" t="s">
        <v>250</v>
      </c>
      <c r="F42" t="s">
        <v>256</v>
      </c>
      <c r="G42" t="s">
        <v>387</v>
      </c>
      <c r="H42" t="s">
        <v>388</v>
      </c>
      <c r="I42" t="s">
        <v>389</v>
      </c>
      <c r="J42" t="s">
        <v>361</v>
      </c>
      <c r="K42" s="22" t="s">
        <v>10</v>
      </c>
      <c r="L42" s="25">
        <v>23624.45714</v>
      </c>
      <c r="M42" s="18">
        <v>16717.577139999998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C42" t="s">
        <v>205</v>
      </c>
      <c r="AD42">
        <v>2020</v>
      </c>
      <c r="AE42" s="17">
        <v>44026</v>
      </c>
    </row>
    <row r="43" spans="1:31" ht="15">
      <c r="A43">
        <v>2020</v>
      </c>
      <c r="B43" s="27" t="s">
        <v>546</v>
      </c>
      <c r="C43" t="s">
        <v>7</v>
      </c>
      <c r="D43" s="22" t="s">
        <v>166</v>
      </c>
      <c r="E43" s="21" t="s">
        <v>250</v>
      </c>
      <c r="F43" t="s">
        <v>257</v>
      </c>
      <c r="G43" t="s">
        <v>387</v>
      </c>
      <c r="H43" t="s">
        <v>390</v>
      </c>
      <c r="I43" t="s">
        <v>391</v>
      </c>
      <c r="J43" t="s">
        <v>345</v>
      </c>
      <c r="K43" s="22" t="s">
        <v>11</v>
      </c>
      <c r="L43" s="25">
        <v>22119.02857</v>
      </c>
      <c r="M43" s="18">
        <v>16004.348569999998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C43" t="s">
        <v>205</v>
      </c>
      <c r="AD43">
        <v>2020</v>
      </c>
      <c r="AE43" s="17">
        <v>44026</v>
      </c>
    </row>
    <row r="44" spans="1:31" ht="15">
      <c r="A44">
        <v>2020</v>
      </c>
      <c r="B44" s="27" t="s">
        <v>546</v>
      </c>
      <c r="C44" t="s">
        <v>7</v>
      </c>
      <c r="D44" s="22" t="s">
        <v>173</v>
      </c>
      <c r="E44" s="21" t="s">
        <v>229</v>
      </c>
      <c r="F44" t="s">
        <v>258</v>
      </c>
      <c r="G44" t="s">
        <v>387</v>
      </c>
      <c r="H44" t="s">
        <v>392</v>
      </c>
      <c r="I44" t="s">
        <v>393</v>
      </c>
      <c r="J44" t="s">
        <v>394</v>
      </c>
      <c r="K44" s="22" t="s">
        <v>11</v>
      </c>
      <c r="L44" s="25">
        <v>53485.485714</v>
      </c>
      <c r="M44" s="18">
        <v>38884.145714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C44" t="s">
        <v>205</v>
      </c>
      <c r="AD44">
        <v>2020</v>
      </c>
      <c r="AE44" s="17">
        <v>44026</v>
      </c>
    </row>
    <row r="45" spans="1:31" ht="15">
      <c r="A45">
        <v>2020</v>
      </c>
      <c r="B45" s="27" t="s">
        <v>546</v>
      </c>
      <c r="C45" t="s">
        <v>7</v>
      </c>
      <c r="D45" s="22" t="s">
        <v>163</v>
      </c>
      <c r="E45" s="21" t="s">
        <v>238</v>
      </c>
      <c r="F45" t="s">
        <v>259</v>
      </c>
      <c r="G45" t="s">
        <v>387</v>
      </c>
      <c r="H45" t="s">
        <v>395</v>
      </c>
      <c r="I45" t="s">
        <v>396</v>
      </c>
      <c r="J45" t="s">
        <v>397</v>
      </c>
      <c r="K45" s="22" t="s">
        <v>11</v>
      </c>
      <c r="L45" s="25">
        <v>19497.599997999998</v>
      </c>
      <c r="M45" s="18">
        <v>15197.559997999997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C45" t="s">
        <v>205</v>
      </c>
      <c r="AD45">
        <v>2020</v>
      </c>
      <c r="AE45" s="17">
        <v>44026</v>
      </c>
    </row>
    <row r="46" spans="1:31" ht="15">
      <c r="A46">
        <v>2020</v>
      </c>
      <c r="B46" s="27" t="s">
        <v>546</v>
      </c>
      <c r="C46" t="s">
        <v>7</v>
      </c>
      <c r="D46" s="22" t="s">
        <v>158</v>
      </c>
      <c r="E46" s="21" t="s">
        <v>240</v>
      </c>
      <c r="F46" t="s">
        <v>532</v>
      </c>
      <c r="G46" t="s">
        <v>387</v>
      </c>
      <c r="H46" t="s">
        <v>398</v>
      </c>
      <c r="I46" t="s">
        <v>399</v>
      </c>
      <c r="J46" t="s">
        <v>400</v>
      </c>
      <c r="K46" s="22" t="s">
        <v>10</v>
      </c>
      <c r="L46" s="25">
        <v>24980.914284</v>
      </c>
      <c r="M46" s="18">
        <v>19082.314283999996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C46" t="s">
        <v>205</v>
      </c>
      <c r="AD46">
        <v>2020</v>
      </c>
      <c r="AE46" s="17">
        <v>44026</v>
      </c>
    </row>
    <row r="47" spans="1:31" ht="15">
      <c r="A47">
        <v>2020</v>
      </c>
      <c r="B47" s="27" t="s">
        <v>546</v>
      </c>
      <c r="C47" t="s">
        <v>0</v>
      </c>
      <c r="D47" s="22" t="s">
        <v>171</v>
      </c>
      <c r="E47" s="21" t="s">
        <v>243</v>
      </c>
      <c r="F47" t="s">
        <v>260</v>
      </c>
      <c r="G47" t="s">
        <v>387</v>
      </c>
      <c r="H47" t="s">
        <v>401</v>
      </c>
      <c r="I47" t="s">
        <v>402</v>
      </c>
      <c r="J47" t="s">
        <v>403</v>
      </c>
      <c r="K47" s="22" t="s">
        <v>10</v>
      </c>
      <c r="L47" s="25">
        <v>28918.799998000002</v>
      </c>
      <c r="M47" s="18">
        <v>21411.379998000004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C47" t="s">
        <v>205</v>
      </c>
      <c r="AD47">
        <v>2020</v>
      </c>
      <c r="AE47" s="17">
        <v>44026</v>
      </c>
    </row>
    <row r="48" spans="1:31" ht="15">
      <c r="A48">
        <v>2020</v>
      </c>
      <c r="B48" s="27" t="s">
        <v>546</v>
      </c>
      <c r="C48" t="s">
        <v>0</v>
      </c>
      <c r="D48" s="22" t="s">
        <v>159</v>
      </c>
      <c r="E48" s="21" t="s">
        <v>240</v>
      </c>
      <c r="F48" t="s">
        <v>261</v>
      </c>
      <c r="G48" t="s">
        <v>387</v>
      </c>
      <c r="H48" t="s">
        <v>404</v>
      </c>
      <c r="I48" t="s">
        <v>405</v>
      </c>
      <c r="J48" t="s">
        <v>406</v>
      </c>
      <c r="K48" s="22" t="s">
        <v>11</v>
      </c>
      <c r="L48" s="25">
        <v>23761.485712</v>
      </c>
      <c r="M48" s="18">
        <v>17724.605712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C48" t="s">
        <v>205</v>
      </c>
      <c r="AD48">
        <v>2020</v>
      </c>
      <c r="AE48" s="17">
        <v>44026</v>
      </c>
    </row>
    <row r="49" spans="1:31" ht="15">
      <c r="A49">
        <v>2020</v>
      </c>
      <c r="B49" s="27" t="s">
        <v>546</v>
      </c>
      <c r="C49" t="s">
        <v>0</v>
      </c>
      <c r="D49" s="22" t="s">
        <v>158</v>
      </c>
      <c r="E49" s="21" t="s">
        <v>240</v>
      </c>
      <c r="F49" t="s">
        <v>259</v>
      </c>
      <c r="G49" t="s">
        <v>387</v>
      </c>
      <c r="H49" t="s">
        <v>407</v>
      </c>
      <c r="I49" t="s">
        <v>408</v>
      </c>
      <c r="J49" t="s">
        <v>409</v>
      </c>
      <c r="K49" s="22" t="s">
        <v>11</v>
      </c>
      <c r="L49" s="25">
        <v>21904.171427999998</v>
      </c>
      <c r="M49" s="18">
        <v>16151.191427999996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C49" t="s">
        <v>205</v>
      </c>
      <c r="AD49">
        <v>2020</v>
      </c>
      <c r="AE49" s="17">
        <v>44026</v>
      </c>
    </row>
    <row r="50" spans="1:31" ht="15">
      <c r="A50">
        <v>2020</v>
      </c>
      <c r="B50" s="27" t="s">
        <v>546</v>
      </c>
      <c r="C50" t="s">
        <v>0</v>
      </c>
      <c r="D50" s="22" t="s">
        <v>158</v>
      </c>
      <c r="E50" s="21" t="s">
        <v>240</v>
      </c>
      <c r="F50" t="s">
        <v>262</v>
      </c>
      <c r="G50" t="s">
        <v>387</v>
      </c>
      <c r="H50" t="s">
        <v>307</v>
      </c>
      <c r="I50" t="s">
        <v>410</v>
      </c>
      <c r="J50" t="s">
        <v>410</v>
      </c>
      <c r="K50" s="22" t="s">
        <v>11</v>
      </c>
      <c r="L50" s="25">
        <v>24487.599997999998</v>
      </c>
      <c r="M50" s="18">
        <v>18443.339997999996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C50" t="s">
        <v>205</v>
      </c>
      <c r="AD50">
        <v>2020</v>
      </c>
      <c r="AE50" s="17">
        <v>44026</v>
      </c>
    </row>
    <row r="51" spans="1:31" ht="12.75">
      <c r="A51">
        <v>2020</v>
      </c>
      <c r="B51" s="27" t="s">
        <v>546</v>
      </c>
      <c r="C51" t="s">
        <v>0</v>
      </c>
      <c r="D51" s="22" t="s">
        <v>158</v>
      </c>
      <c r="E51" s="21" t="s">
        <v>240</v>
      </c>
      <c r="F51" t="s">
        <v>259</v>
      </c>
      <c r="G51" t="s">
        <v>387</v>
      </c>
      <c r="H51" t="s">
        <v>411</v>
      </c>
      <c r="I51" t="s">
        <v>412</v>
      </c>
      <c r="J51" t="s">
        <v>413</v>
      </c>
      <c r="K51" s="22" t="s">
        <v>11</v>
      </c>
      <c r="L51" s="22">
        <v>21047.43</v>
      </c>
      <c r="M51" s="18">
        <v>15774.20857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C51" t="s">
        <v>205</v>
      </c>
      <c r="AD51">
        <v>2020</v>
      </c>
      <c r="AE51" s="17">
        <v>44026</v>
      </c>
    </row>
    <row r="52" spans="1:31" ht="15">
      <c r="A52">
        <v>2020</v>
      </c>
      <c r="B52" s="27" t="s">
        <v>546</v>
      </c>
      <c r="C52" t="s">
        <v>0</v>
      </c>
      <c r="D52" s="22" t="s">
        <v>160</v>
      </c>
      <c r="E52" s="21" t="s">
        <v>243</v>
      </c>
      <c r="F52" t="s">
        <v>263</v>
      </c>
      <c r="G52" t="s">
        <v>387</v>
      </c>
      <c r="H52" t="s">
        <v>372</v>
      </c>
      <c r="I52" t="s">
        <v>414</v>
      </c>
      <c r="J52" t="s">
        <v>300</v>
      </c>
      <c r="K52" s="22" t="s">
        <v>11</v>
      </c>
      <c r="L52" s="25">
        <v>32355.279997999998</v>
      </c>
      <c r="M52" s="18">
        <v>24063.399998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C52" t="s">
        <v>205</v>
      </c>
      <c r="AD52">
        <v>2020</v>
      </c>
      <c r="AE52" s="17">
        <v>44026</v>
      </c>
    </row>
    <row r="53" spans="1:31" ht="15">
      <c r="A53">
        <v>2020</v>
      </c>
      <c r="B53" s="27" t="s">
        <v>546</v>
      </c>
      <c r="C53" t="s">
        <v>0</v>
      </c>
      <c r="D53" s="22" t="s">
        <v>166</v>
      </c>
      <c r="E53" s="21" t="s">
        <v>250</v>
      </c>
      <c r="F53" t="s">
        <v>264</v>
      </c>
      <c r="G53" t="s">
        <v>415</v>
      </c>
      <c r="H53" t="s">
        <v>416</v>
      </c>
      <c r="I53" t="s">
        <v>417</v>
      </c>
      <c r="J53" t="s">
        <v>417</v>
      </c>
      <c r="K53" s="22" t="s">
        <v>11</v>
      </c>
      <c r="L53" s="25">
        <v>23624.45714</v>
      </c>
      <c r="M53" s="18">
        <v>16717.577139999998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C53" t="s">
        <v>205</v>
      </c>
      <c r="AD53">
        <v>2020</v>
      </c>
      <c r="AE53" s="17">
        <v>44026</v>
      </c>
    </row>
    <row r="54" spans="1:31" ht="15">
      <c r="A54">
        <v>2020</v>
      </c>
      <c r="B54" s="27" t="s">
        <v>546</v>
      </c>
      <c r="C54" t="s">
        <v>0</v>
      </c>
      <c r="D54" s="22" t="s">
        <v>164</v>
      </c>
      <c r="E54" s="21" t="s">
        <v>223</v>
      </c>
      <c r="F54" t="s">
        <v>265</v>
      </c>
      <c r="G54" t="s">
        <v>415</v>
      </c>
      <c r="H54" t="s">
        <v>418</v>
      </c>
      <c r="I54" t="s">
        <v>361</v>
      </c>
      <c r="J54" t="s">
        <v>419</v>
      </c>
      <c r="K54" s="22" t="s">
        <v>11</v>
      </c>
      <c r="L54" s="25">
        <v>36950.742854</v>
      </c>
      <c r="M54" s="18">
        <v>25874.522853999995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C54" t="s">
        <v>205</v>
      </c>
      <c r="AD54">
        <v>2020</v>
      </c>
      <c r="AE54" s="17">
        <v>44026</v>
      </c>
    </row>
    <row r="55" spans="1:31" ht="15">
      <c r="A55">
        <v>2020</v>
      </c>
      <c r="B55" s="27" t="s">
        <v>546</v>
      </c>
      <c r="C55" t="s">
        <v>7</v>
      </c>
      <c r="D55" s="22" t="s">
        <v>164</v>
      </c>
      <c r="E55" s="21" t="s">
        <v>223</v>
      </c>
      <c r="F55" t="s">
        <v>266</v>
      </c>
      <c r="G55" t="s">
        <v>415</v>
      </c>
      <c r="H55" t="s">
        <v>420</v>
      </c>
      <c r="I55" t="s">
        <v>421</v>
      </c>
      <c r="J55" t="s">
        <v>422</v>
      </c>
      <c r="K55" s="22" t="s">
        <v>10</v>
      </c>
      <c r="L55" s="25">
        <v>28631.314284</v>
      </c>
      <c r="M55" s="18">
        <v>20051.334283999997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C55" t="s">
        <v>205</v>
      </c>
      <c r="AD55">
        <v>2020</v>
      </c>
      <c r="AE55" s="17">
        <v>44026</v>
      </c>
    </row>
    <row r="56" spans="1:31" ht="15">
      <c r="A56">
        <v>2020</v>
      </c>
      <c r="B56" s="27" t="s">
        <v>546</v>
      </c>
      <c r="C56" t="s">
        <v>0</v>
      </c>
      <c r="D56" s="22" t="s">
        <v>167</v>
      </c>
      <c r="E56" s="21" t="s">
        <v>229</v>
      </c>
      <c r="F56" t="s">
        <v>267</v>
      </c>
      <c r="G56" t="s">
        <v>415</v>
      </c>
      <c r="H56" t="s">
        <v>423</v>
      </c>
      <c r="I56" t="s">
        <v>361</v>
      </c>
      <c r="J56" t="s">
        <v>325</v>
      </c>
      <c r="K56" s="22" t="s">
        <v>11</v>
      </c>
      <c r="L56" s="25">
        <v>53485.485714</v>
      </c>
      <c r="M56" s="18">
        <v>38884.145714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C56" t="s">
        <v>205</v>
      </c>
      <c r="AD56">
        <v>2020</v>
      </c>
      <c r="AE56" s="17">
        <v>44026</v>
      </c>
    </row>
    <row r="57" spans="1:31" ht="15">
      <c r="A57">
        <v>2020</v>
      </c>
      <c r="B57" s="27" t="s">
        <v>546</v>
      </c>
      <c r="C57" t="s">
        <v>0</v>
      </c>
      <c r="D57" s="22" t="s">
        <v>162</v>
      </c>
      <c r="E57" s="21" t="s">
        <v>240</v>
      </c>
      <c r="F57" t="s">
        <v>268</v>
      </c>
      <c r="G57" t="s">
        <v>415</v>
      </c>
      <c r="H57" t="s">
        <v>424</v>
      </c>
      <c r="I57" t="s">
        <v>309</v>
      </c>
      <c r="J57" t="s">
        <v>425</v>
      </c>
      <c r="K57" s="22" t="s">
        <v>11</v>
      </c>
      <c r="L57" s="25">
        <v>23716.571426</v>
      </c>
      <c r="M57" s="18">
        <v>17638.671426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C57" t="s">
        <v>205</v>
      </c>
      <c r="AD57">
        <v>2020</v>
      </c>
      <c r="AE57" s="17">
        <v>44026</v>
      </c>
    </row>
    <row r="58" spans="1:31" ht="15">
      <c r="A58">
        <v>2020</v>
      </c>
      <c r="B58" s="27" t="s">
        <v>546</v>
      </c>
      <c r="C58" t="s">
        <v>0</v>
      </c>
      <c r="D58" s="22" t="s">
        <v>171</v>
      </c>
      <c r="E58" s="21" t="s">
        <v>243</v>
      </c>
      <c r="F58" t="s">
        <v>269</v>
      </c>
      <c r="G58" t="s">
        <v>415</v>
      </c>
      <c r="H58" t="s">
        <v>426</v>
      </c>
      <c r="I58" t="s">
        <v>427</v>
      </c>
      <c r="J58" t="s">
        <v>428</v>
      </c>
      <c r="K58" s="22" t="s">
        <v>10</v>
      </c>
      <c r="L58" s="25">
        <v>31060.171426</v>
      </c>
      <c r="M58" s="18">
        <v>22953.731426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C58" t="s">
        <v>205</v>
      </c>
      <c r="AD58">
        <v>2020</v>
      </c>
      <c r="AE58" s="17">
        <v>44026</v>
      </c>
    </row>
    <row r="59" spans="1:31" ht="15">
      <c r="A59">
        <v>2020</v>
      </c>
      <c r="B59" s="27" t="s">
        <v>546</v>
      </c>
      <c r="C59" t="s">
        <v>7</v>
      </c>
      <c r="D59" s="24" t="s">
        <v>160</v>
      </c>
      <c r="E59" s="21" t="s">
        <v>243</v>
      </c>
      <c r="F59" t="s">
        <v>268</v>
      </c>
      <c r="G59" t="s">
        <v>415</v>
      </c>
      <c r="H59" t="s">
        <v>429</v>
      </c>
      <c r="I59" t="s">
        <v>422</v>
      </c>
      <c r="J59" t="s">
        <v>328</v>
      </c>
      <c r="K59" s="22" t="s">
        <v>10</v>
      </c>
      <c r="L59" s="25">
        <v>30168.422856</v>
      </c>
      <c r="M59" s="18">
        <v>22248.322856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C59" t="s">
        <v>205</v>
      </c>
      <c r="AD59">
        <v>2020</v>
      </c>
      <c r="AE59" s="17">
        <v>44026</v>
      </c>
    </row>
    <row r="60" spans="1:31" ht="15">
      <c r="A60">
        <v>2020</v>
      </c>
      <c r="B60" s="27" t="s">
        <v>546</v>
      </c>
      <c r="C60" t="s">
        <v>7</v>
      </c>
      <c r="D60" s="22" t="s">
        <v>171</v>
      </c>
      <c r="E60" s="21" t="s">
        <v>243</v>
      </c>
      <c r="F60" t="s">
        <v>270</v>
      </c>
      <c r="G60" t="s">
        <v>415</v>
      </c>
      <c r="H60" t="s">
        <v>339</v>
      </c>
      <c r="I60" t="s">
        <v>430</v>
      </c>
      <c r="J60" t="s">
        <v>431</v>
      </c>
      <c r="K60" s="22" t="s">
        <v>11</v>
      </c>
      <c r="L60" s="25">
        <v>26836.05714</v>
      </c>
      <c r="M60" s="18">
        <v>19682.67714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C60" t="s">
        <v>205</v>
      </c>
      <c r="AD60">
        <v>2020</v>
      </c>
      <c r="AE60" s="17">
        <v>44026</v>
      </c>
    </row>
    <row r="61" spans="1:31" ht="15">
      <c r="A61">
        <v>2020</v>
      </c>
      <c r="B61" s="27" t="s">
        <v>546</v>
      </c>
      <c r="C61" t="s">
        <v>0</v>
      </c>
      <c r="D61" s="22" t="s">
        <v>160</v>
      </c>
      <c r="E61" s="21" t="s">
        <v>243</v>
      </c>
      <c r="F61" t="s">
        <v>270</v>
      </c>
      <c r="G61" t="s">
        <v>415</v>
      </c>
      <c r="H61" t="s">
        <v>432</v>
      </c>
      <c r="I61" t="s">
        <v>405</v>
      </c>
      <c r="J61" t="s">
        <v>433</v>
      </c>
      <c r="K61" s="22" t="s">
        <v>11</v>
      </c>
      <c r="L61" s="25">
        <v>29074.971428</v>
      </c>
      <c r="M61" s="18">
        <v>21340.751428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C61" t="s">
        <v>205</v>
      </c>
      <c r="AD61">
        <v>2020</v>
      </c>
      <c r="AE61" s="17">
        <v>44026</v>
      </c>
    </row>
    <row r="62" spans="1:31" ht="15">
      <c r="A62">
        <v>2020</v>
      </c>
      <c r="B62" s="27" t="s">
        <v>546</v>
      </c>
      <c r="C62" t="s">
        <v>0</v>
      </c>
      <c r="D62" s="22" t="s">
        <v>168</v>
      </c>
      <c r="E62" s="21" t="s">
        <v>243</v>
      </c>
      <c r="F62" t="s">
        <v>271</v>
      </c>
      <c r="G62" t="s">
        <v>415</v>
      </c>
      <c r="H62" t="s">
        <v>434</v>
      </c>
      <c r="I62" t="s">
        <v>435</v>
      </c>
      <c r="J62" t="s">
        <v>334</v>
      </c>
      <c r="K62" s="22" t="s">
        <v>11</v>
      </c>
      <c r="L62" s="25">
        <v>24875.085712</v>
      </c>
      <c r="M62" s="18">
        <v>18097.805712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C62" t="s">
        <v>205</v>
      </c>
      <c r="AD62">
        <v>2020</v>
      </c>
      <c r="AE62" s="17">
        <v>44026</v>
      </c>
    </row>
    <row r="63" spans="1:31" ht="15">
      <c r="A63">
        <v>2020</v>
      </c>
      <c r="B63" s="27" t="s">
        <v>546</v>
      </c>
      <c r="C63" t="s">
        <v>0</v>
      </c>
      <c r="D63" s="22" t="s">
        <v>160</v>
      </c>
      <c r="E63" s="21" t="s">
        <v>243</v>
      </c>
      <c r="F63" t="s">
        <v>270</v>
      </c>
      <c r="G63" t="s">
        <v>415</v>
      </c>
      <c r="H63" t="s">
        <v>436</v>
      </c>
      <c r="I63" t="s">
        <v>366</v>
      </c>
      <c r="J63" t="s">
        <v>437</v>
      </c>
      <c r="K63" s="22" t="s">
        <v>11</v>
      </c>
      <c r="L63" s="25">
        <v>29074.971428</v>
      </c>
      <c r="M63" s="18">
        <v>21340.751428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C63" t="s">
        <v>205</v>
      </c>
      <c r="AD63">
        <v>2020</v>
      </c>
      <c r="AE63" s="17">
        <v>44026</v>
      </c>
    </row>
    <row r="64" spans="1:31" ht="15">
      <c r="A64">
        <v>2020</v>
      </c>
      <c r="B64" s="27" t="s">
        <v>546</v>
      </c>
      <c r="C64" t="s">
        <v>7</v>
      </c>
      <c r="D64" s="22" t="s">
        <v>168</v>
      </c>
      <c r="E64" s="21" t="s">
        <v>243</v>
      </c>
      <c r="F64" t="s">
        <v>272</v>
      </c>
      <c r="G64" t="s">
        <v>415</v>
      </c>
      <c r="H64" t="s">
        <v>438</v>
      </c>
      <c r="I64" t="s">
        <v>439</v>
      </c>
      <c r="J64" t="s">
        <v>402</v>
      </c>
      <c r="K64" s="22" t="s">
        <v>10</v>
      </c>
      <c r="L64" s="25">
        <v>25866.874284</v>
      </c>
      <c r="M64" s="18">
        <v>18921.034284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C64" t="s">
        <v>205</v>
      </c>
      <c r="AD64">
        <v>2020</v>
      </c>
      <c r="AE64" s="17">
        <v>44026</v>
      </c>
    </row>
    <row r="65" spans="1:31" ht="15">
      <c r="A65">
        <v>2020</v>
      </c>
      <c r="B65" s="27" t="s">
        <v>546</v>
      </c>
      <c r="C65" t="s">
        <v>0</v>
      </c>
      <c r="D65" s="22" t="s">
        <v>165</v>
      </c>
      <c r="E65" s="21" t="s">
        <v>247</v>
      </c>
      <c r="F65" t="s">
        <v>273</v>
      </c>
      <c r="G65" t="s">
        <v>415</v>
      </c>
      <c r="H65" t="s">
        <v>440</v>
      </c>
      <c r="I65" t="s">
        <v>441</v>
      </c>
      <c r="J65" t="s">
        <v>442</v>
      </c>
      <c r="K65" s="22" t="s">
        <v>11</v>
      </c>
      <c r="L65" s="25">
        <v>24163.714284</v>
      </c>
      <c r="M65" s="18">
        <v>17274.054284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C65" t="s">
        <v>205</v>
      </c>
      <c r="AD65">
        <v>2020</v>
      </c>
      <c r="AE65" s="17">
        <v>44026</v>
      </c>
    </row>
    <row r="66" spans="1:31" ht="15">
      <c r="A66">
        <v>2020</v>
      </c>
      <c r="B66" s="27" t="s">
        <v>546</v>
      </c>
      <c r="C66" t="s">
        <v>0</v>
      </c>
      <c r="D66" s="22" t="s">
        <v>165</v>
      </c>
      <c r="E66" s="21" t="s">
        <v>247</v>
      </c>
      <c r="F66" t="s">
        <v>270</v>
      </c>
      <c r="G66" t="s">
        <v>415</v>
      </c>
      <c r="H66" t="s">
        <v>354</v>
      </c>
      <c r="I66" t="s">
        <v>443</v>
      </c>
      <c r="J66" t="s">
        <v>444</v>
      </c>
      <c r="K66" s="22" t="s">
        <v>11</v>
      </c>
      <c r="L66" s="25">
        <v>23197.199998</v>
      </c>
      <c r="M66" s="18">
        <v>16471.859998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C66" t="s">
        <v>205</v>
      </c>
      <c r="AD66">
        <v>2020</v>
      </c>
      <c r="AE66" s="17">
        <v>44026</v>
      </c>
    </row>
    <row r="67" spans="1:31" ht="15">
      <c r="A67">
        <v>2020</v>
      </c>
      <c r="B67" s="27" t="s">
        <v>546</v>
      </c>
      <c r="C67" t="s">
        <v>0</v>
      </c>
      <c r="D67" s="22" t="s">
        <v>163</v>
      </c>
      <c r="E67" s="21" t="s">
        <v>238</v>
      </c>
      <c r="F67" t="s">
        <v>274</v>
      </c>
      <c r="G67" t="s">
        <v>445</v>
      </c>
      <c r="H67" t="s">
        <v>446</v>
      </c>
      <c r="I67" t="s">
        <v>447</v>
      </c>
      <c r="J67" t="s">
        <v>448</v>
      </c>
      <c r="K67" s="22" t="s">
        <v>11</v>
      </c>
      <c r="L67" s="25">
        <v>21722.114284</v>
      </c>
      <c r="M67" s="18">
        <v>16591.014283999997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C67" t="s">
        <v>205</v>
      </c>
      <c r="AD67">
        <v>2020</v>
      </c>
      <c r="AE67" s="17">
        <v>44026</v>
      </c>
    </row>
    <row r="68" spans="1:31" ht="15">
      <c r="A68">
        <v>2020</v>
      </c>
      <c r="B68" s="27" t="s">
        <v>546</v>
      </c>
      <c r="C68" t="s">
        <v>7</v>
      </c>
      <c r="D68" s="22" t="s">
        <v>172</v>
      </c>
      <c r="E68" s="21" t="s">
        <v>234</v>
      </c>
      <c r="F68" t="s">
        <v>234</v>
      </c>
      <c r="G68" t="s">
        <v>445</v>
      </c>
      <c r="H68" t="s">
        <v>539</v>
      </c>
      <c r="I68" t="s">
        <v>352</v>
      </c>
      <c r="J68" t="s">
        <v>540</v>
      </c>
      <c r="K68" s="22" t="s">
        <v>11</v>
      </c>
      <c r="L68" s="25">
        <v>14307.88</v>
      </c>
      <c r="M68" s="18">
        <v>10078.06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C68" t="s">
        <v>205</v>
      </c>
      <c r="AD68">
        <v>2020</v>
      </c>
      <c r="AE68" s="17">
        <v>44026</v>
      </c>
    </row>
    <row r="69" spans="1:31" ht="15">
      <c r="A69">
        <v>2020</v>
      </c>
      <c r="B69" s="27" t="s">
        <v>546</v>
      </c>
      <c r="C69" t="s">
        <v>0</v>
      </c>
      <c r="D69" s="22" t="s">
        <v>164</v>
      </c>
      <c r="E69" s="21" t="s">
        <v>223</v>
      </c>
      <c r="F69" t="s">
        <v>275</v>
      </c>
      <c r="G69" t="s">
        <v>449</v>
      </c>
      <c r="H69" t="s">
        <v>450</v>
      </c>
      <c r="I69" t="s">
        <v>451</v>
      </c>
      <c r="J69" t="s">
        <v>452</v>
      </c>
      <c r="K69" s="22" t="s">
        <v>11</v>
      </c>
      <c r="L69" s="25">
        <v>32791.028568</v>
      </c>
      <c r="M69" s="18">
        <v>22335.568568000002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C69" t="s">
        <v>205</v>
      </c>
      <c r="AD69">
        <v>2020</v>
      </c>
      <c r="AE69" s="17">
        <v>44026</v>
      </c>
    </row>
    <row r="70" spans="1:31" ht="15">
      <c r="A70">
        <v>2020</v>
      </c>
      <c r="B70" s="27" t="s">
        <v>546</v>
      </c>
      <c r="C70" t="s">
        <v>0</v>
      </c>
      <c r="D70" s="22" t="s">
        <v>164</v>
      </c>
      <c r="E70" s="21" t="s">
        <v>223</v>
      </c>
      <c r="F70" t="s">
        <v>276</v>
      </c>
      <c r="G70" t="s">
        <v>449</v>
      </c>
      <c r="H70" t="s">
        <v>453</v>
      </c>
      <c r="I70" t="s">
        <v>454</v>
      </c>
      <c r="J70" t="s">
        <v>455</v>
      </c>
      <c r="K70" s="22" t="s">
        <v>11</v>
      </c>
      <c r="L70" s="25">
        <v>32791.028568</v>
      </c>
      <c r="M70" s="18">
        <v>22335.568568000002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C70" t="s">
        <v>205</v>
      </c>
      <c r="AD70">
        <v>2020</v>
      </c>
      <c r="AE70" s="17">
        <v>44026</v>
      </c>
    </row>
    <row r="71" spans="1:31" ht="15">
      <c r="A71">
        <v>2020</v>
      </c>
      <c r="B71" s="27" t="s">
        <v>546</v>
      </c>
      <c r="C71" t="s">
        <v>0</v>
      </c>
      <c r="D71" s="22" t="s">
        <v>164</v>
      </c>
      <c r="E71" s="21" t="s">
        <v>223</v>
      </c>
      <c r="F71" t="s">
        <v>277</v>
      </c>
      <c r="G71" t="s">
        <v>449</v>
      </c>
      <c r="H71" t="s">
        <v>456</v>
      </c>
      <c r="I71" t="s">
        <v>457</v>
      </c>
      <c r="J71" t="s">
        <v>458</v>
      </c>
      <c r="K71" s="22" t="s">
        <v>11</v>
      </c>
      <c r="L71" s="25">
        <v>27731.314284</v>
      </c>
      <c r="M71" s="18">
        <v>19496.594284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C71" t="s">
        <v>205</v>
      </c>
      <c r="AD71">
        <v>2020</v>
      </c>
      <c r="AE71" s="17">
        <v>44026</v>
      </c>
    </row>
    <row r="72" spans="1:31" ht="15">
      <c r="A72">
        <v>2020</v>
      </c>
      <c r="B72" s="27" t="s">
        <v>546</v>
      </c>
      <c r="C72" t="s">
        <v>7</v>
      </c>
      <c r="D72" s="22" t="s">
        <v>167</v>
      </c>
      <c r="E72" s="21" t="s">
        <v>229</v>
      </c>
      <c r="F72" t="s">
        <v>278</v>
      </c>
      <c r="G72" t="s">
        <v>449</v>
      </c>
      <c r="H72" s="20" t="s">
        <v>522</v>
      </c>
      <c r="I72" s="20" t="s">
        <v>523</v>
      </c>
      <c r="J72" t="s">
        <v>306</v>
      </c>
      <c r="K72" s="22" t="s">
        <v>11</v>
      </c>
      <c r="L72" s="25">
        <v>55205.371428</v>
      </c>
      <c r="M72" s="18">
        <v>36404.191428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C72" t="s">
        <v>205</v>
      </c>
      <c r="AD72">
        <v>2020</v>
      </c>
      <c r="AE72" s="17">
        <v>44026</v>
      </c>
    </row>
    <row r="73" spans="1:31" ht="15">
      <c r="A73">
        <v>2020</v>
      </c>
      <c r="B73" s="27" t="s">
        <v>546</v>
      </c>
      <c r="C73" t="s">
        <v>0</v>
      </c>
      <c r="D73" s="22" t="s">
        <v>162</v>
      </c>
      <c r="E73" s="21" t="s">
        <v>240</v>
      </c>
      <c r="F73" t="s">
        <v>239</v>
      </c>
      <c r="G73" t="s">
        <v>449</v>
      </c>
      <c r="H73" t="s">
        <v>459</v>
      </c>
      <c r="I73" t="s">
        <v>460</v>
      </c>
      <c r="J73" t="s">
        <v>461</v>
      </c>
      <c r="K73" s="22" t="s">
        <v>10</v>
      </c>
      <c r="L73" s="25">
        <v>27336.171426</v>
      </c>
      <c r="M73" s="18">
        <v>20683.371426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C73" t="s">
        <v>205</v>
      </c>
      <c r="AD73">
        <v>2020</v>
      </c>
      <c r="AE73" s="17">
        <v>44026</v>
      </c>
    </row>
    <row r="74" spans="1:31" ht="15">
      <c r="A74">
        <v>2020</v>
      </c>
      <c r="B74" s="27" t="s">
        <v>546</v>
      </c>
      <c r="C74" t="s">
        <v>0</v>
      </c>
      <c r="D74" s="22" t="s">
        <v>160</v>
      </c>
      <c r="E74" s="21" t="s">
        <v>243</v>
      </c>
      <c r="F74" t="s">
        <v>268</v>
      </c>
      <c r="G74" t="s">
        <v>449</v>
      </c>
      <c r="H74" t="s">
        <v>462</v>
      </c>
      <c r="I74" t="s">
        <v>366</v>
      </c>
      <c r="J74" t="s">
        <v>447</v>
      </c>
      <c r="K74" s="22" t="s">
        <v>10</v>
      </c>
      <c r="L74" s="25">
        <v>30168.422856</v>
      </c>
      <c r="M74" s="18">
        <v>22248.322856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C74" t="s">
        <v>205</v>
      </c>
      <c r="AD74">
        <v>2020</v>
      </c>
      <c r="AE74" s="17">
        <v>44026</v>
      </c>
    </row>
    <row r="75" spans="1:31" ht="15">
      <c r="A75">
        <v>2020</v>
      </c>
      <c r="B75" s="27" t="s">
        <v>546</v>
      </c>
      <c r="C75" t="s">
        <v>0</v>
      </c>
      <c r="D75" s="22" t="s">
        <v>160</v>
      </c>
      <c r="E75" s="21" t="s">
        <v>243</v>
      </c>
      <c r="F75" t="s">
        <v>268</v>
      </c>
      <c r="G75" t="s">
        <v>449</v>
      </c>
      <c r="H75" t="s">
        <v>463</v>
      </c>
      <c r="I75" t="s">
        <v>361</v>
      </c>
      <c r="J75" t="s">
        <v>325</v>
      </c>
      <c r="K75" s="22" t="s">
        <v>10</v>
      </c>
      <c r="L75" s="25">
        <v>32101.842856</v>
      </c>
      <c r="M75" s="18">
        <v>23995.862856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C75" t="s">
        <v>205</v>
      </c>
      <c r="AD75">
        <v>2020</v>
      </c>
      <c r="AE75" s="17">
        <v>44026</v>
      </c>
    </row>
    <row r="76" spans="1:31" ht="15">
      <c r="A76">
        <v>2020</v>
      </c>
      <c r="B76" s="27" t="s">
        <v>546</v>
      </c>
      <c r="C76" t="s">
        <v>7</v>
      </c>
      <c r="D76" s="22" t="s">
        <v>160</v>
      </c>
      <c r="E76" s="21" t="s">
        <v>243</v>
      </c>
      <c r="F76" t="s">
        <v>234</v>
      </c>
      <c r="G76" t="s">
        <v>449</v>
      </c>
      <c r="H76" t="s">
        <v>464</v>
      </c>
      <c r="I76" t="s">
        <v>348</v>
      </c>
      <c r="J76" t="s">
        <v>337</v>
      </c>
      <c r="K76" s="22" t="s">
        <v>11</v>
      </c>
      <c r="L76" s="25">
        <v>30168.422856</v>
      </c>
      <c r="M76" s="18">
        <v>22248.322856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C76" t="s">
        <v>205</v>
      </c>
      <c r="AD76">
        <v>2020</v>
      </c>
      <c r="AE76" s="17">
        <v>44026</v>
      </c>
    </row>
    <row r="77" spans="1:31" ht="15">
      <c r="A77">
        <v>2020</v>
      </c>
      <c r="B77" s="27" t="s">
        <v>546</v>
      </c>
      <c r="C77" t="s">
        <v>7</v>
      </c>
      <c r="D77" s="22" t="s">
        <v>168</v>
      </c>
      <c r="E77" s="21" t="s">
        <v>243</v>
      </c>
      <c r="F77" t="s">
        <v>279</v>
      </c>
      <c r="G77" t="s">
        <v>449</v>
      </c>
      <c r="H77" t="s">
        <v>465</v>
      </c>
      <c r="I77" t="s">
        <v>466</v>
      </c>
      <c r="J77" t="s">
        <v>394</v>
      </c>
      <c r="K77" s="22" t="s">
        <v>10</v>
      </c>
      <c r="L77" s="25">
        <v>26736.874284</v>
      </c>
      <c r="M77" s="18">
        <v>19791.034284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C77" t="s">
        <v>205</v>
      </c>
      <c r="AD77">
        <v>2020</v>
      </c>
      <c r="AE77" s="17">
        <v>44026</v>
      </c>
    </row>
    <row r="78" spans="1:31" ht="15">
      <c r="A78">
        <v>2020</v>
      </c>
      <c r="B78" s="27" t="s">
        <v>546</v>
      </c>
      <c r="C78" t="s">
        <v>0</v>
      </c>
      <c r="D78" s="22" t="s">
        <v>160</v>
      </c>
      <c r="E78" s="21" t="s">
        <v>243</v>
      </c>
      <c r="F78" t="s">
        <v>280</v>
      </c>
      <c r="G78" t="s">
        <v>449</v>
      </c>
      <c r="H78" t="s">
        <v>467</v>
      </c>
      <c r="I78" t="s">
        <v>468</v>
      </c>
      <c r="J78" t="s">
        <v>299</v>
      </c>
      <c r="K78" s="22" t="s">
        <v>11</v>
      </c>
      <c r="L78" s="25">
        <v>30168.422856</v>
      </c>
      <c r="M78" s="18">
        <v>22248.322856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C78" t="s">
        <v>205</v>
      </c>
      <c r="AD78">
        <v>2020</v>
      </c>
      <c r="AE78" s="17">
        <v>44026</v>
      </c>
    </row>
    <row r="79" spans="1:31" ht="15">
      <c r="A79">
        <v>2020</v>
      </c>
      <c r="B79" s="27" t="s">
        <v>546</v>
      </c>
      <c r="C79" t="s">
        <v>7</v>
      </c>
      <c r="D79" s="22" t="s">
        <v>165</v>
      </c>
      <c r="E79" s="21" t="s">
        <v>247</v>
      </c>
      <c r="F79" t="s">
        <v>268</v>
      </c>
      <c r="G79" t="s">
        <v>449</v>
      </c>
      <c r="H79" t="s">
        <v>469</v>
      </c>
      <c r="I79" t="s">
        <v>470</v>
      </c>
      <c r="J79" t="s">
        <v>471</v>
      </c>
      <c r="K79" s="22" t="s">
        <v>10</v>
      </c>
      <c r="L79" s="25">
        <v>22230.62857</v>
      </c>
      <c r="M79" s="18">
        <v>15888.508570000002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C79" t="s">
        <v>205</v>
      </c>
      <c r="AD79">
        <v>2020</v>
      </c>
      <c r="AE79" s="17">
        <v>44026</v>
      </c>
    </row>
    <row r="80" spans="1:31" ht="15">
      <c r="A80">
        <v>2020</v>
      </c>
      <c r="B80" s="27" t="s">
        <v>546</v>
      </c>
      <c r="C80" t="s">
        <v>0</v>
      </c>
      <c r="D80" s="22" t="s">
        <v>165</v>
      </c>
      <c r="E80" s="21" t="s">
        <v>247</v>
      </c>
      <c r="F80" t="s">
        <v>264</v>
      </c>
      <c r="G80" t="s">
        <v>449</v>
      </c>
      <c r="H80" t="s">
        <v>472</v>
      </c>
      <c r="I80" t="s">
        <v>473</v>
      </c>
      <c r="J80" t="s">
        <v>474</v>
      </c>
      <c r="K80" s="22" t="s">
        <v>11</v>
      </c>
      <c r="L80" s="25">
        <v>22230.62857</v>
      </c>
      <c r="M80" s="18">
        <v>15888.508570000002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C80" t="s">
        <v>205</v>
      </c>
      <c r="AD80">
        <v>2020</v>
      </c>
      <c r="AE80" s="17">
        <v>44026</v>
      </c>
    </row>
    <row r="81" spans="1:31" ht="15">
      <c r="A81">
        <v>2020</v>
      </c>
      <c r="B81" s="27" t="s">
        <v>546</v>
      </c>
      <c r="C81" t="s">
        <v>0</v>
      </c>
      <c r="D81" s="22" t="s">
        <v>165</v>
      </c>
      <c r="E81" s="21" t="s">
        <v>247</v>
      </c>
      <c r="F81" t="s">
        <v>281</v>
      </c>
      <c r="G81" t="s">
        <v>449</v>
      </c>
      <c r="H81" t="s">
        <v>475</v>
      </c>
      <c r="I81" t="s">
        <v>361</v>
      </c>
      <c r="J81" t="s">
        <v>476</v>
      </c>
      <c r="K81" s="22" t="s">
        <v>11</v>
      </c>
      <c r="L81" s="25">
        <v>22230.62857</v>
      </c>
      <c r="M81" s="18">
        <v>15888.508570000002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C81" t="s">
        <v>205</v>
      </c>
      <c r="AD81">
        <v>2020</v>
      </c>
      <c r="AE81" s="17">
        <v>44026</v>
      </c>
    </row>
    <row r="82" spans="1:31" ht="15">
      <c r="A82">
        <v>2020</v>
      </c>
      <c r="B82" s="27" t="s">
        <v>546</v>
      </c>
      <c r="C82" t="s">
        <v>0</v>
      </c>
      <c r="D82" s="22" t="s">
        <v>173</v>
      </c>
      <c r="E82" s="21" t="s">
        <v>229</v>
      </c>
      <c r="F82" t="s">
        <v>282</v>
      </c>
      <c r="G82" t="s">
        <v>477</v>
      </c>
      <c r="H82" t="s">
        <v>478</v>
      </c>
      <c r="I82" t="s">
        <v>479</v>
      </c>
      <c r="J82" t="s">
        <v>358</v>
      </c>
      <c r="K82" s="22" t="s">
        <v>10</v>
      </c>
      <c r="L82" s="25">
        <v>57853.999998</v>
      </c>
      <c r="M82" s="18">
        <v>41482.499998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C82" t="s">
        <v>205</v>
      </c>
      <c r="AD82">
        <v>2020</v>
      </c>
      <c r="AE82" s="17">
        <v>44026</v>
      </c>
    </row>
    <row r="83" spans="1:31" ht="15">
      <c r="A83">
        <v>2020</v>
      </c>
      <c r="B83" s="27" t="s">
        <v>546</v>
      </c>
      <c r="C83" t="s">
        <v>0</v>
      </c>
      <c r="D83" s="22" t="s">
        <v>159</v>
      </c>
      <c r="E83" s="21" t="s">
        <v>240</v>
      </c>
      <c r="F83" t="s">
        <v>283</v>
      </c>
      <c r="G83" t="s">
        <v>477</v>
      </c>
      <c r="H83" t="s">
        <v>480</v>
      </c>
      <c r="I83" t="s">
        <v>481</v>
      </c>
      <c r="J83" t="s">
        <v>482</v>
      </c>
      <c r="K83" s="22" t="s">
        <v>10</v>
      </c>
      <c r="L83" s="25">
        <v>25261.485712</v>
      </c>
      <c r="M83" s="18">
        <v>18899.525712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C83" t="s">
        <v>205</v>
      </c>
      <c r="AD83">
        <v>2020</v>
      </c>
      <c r="AE83" s="17">
        <v>44026</v>
      </c>
    </row>
    <row r="84" spans="1:31" ht="15">
      <c r="A84">
        <v>2020</v>
      </c>
      <c r="B84" s="27" t="s">
        <v>546</v>
      </c>
      <c r="C84" t="s">
        <v>7</v>
      </c>
      <c r="D84" s="22" t="s">
        <v>165</v>
      </c>
      <c r="E84" s="21" t="s">
        <v>284</v>
      </c>
      <c r="F84" t="s">
        <v>285</v>
      </c>
      <c r="G84" t="s">
        <v>477</v>
      </c>
      <c r="H84" t="s">
        <v>310</v>
      </c>
      <c r="I84" t="s">
        <v>483</v>
      </c>
      <c r="J84" t="s">
        <v>471</v>
      </c>
      <c r="K84" s="22" t="s">
        <v>11</v>
      </c>
      <c r="L84" s="25">
        <v>19330.971428</v>
      </c>
      <c r="M84" s="18">
        <v>14720.531428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C84" t="s">
        <v>205</v>
      </c>
      <c r="AD84">
        <v>2020</v>
      </c>
      <c r="AE84" s="17">
        <v>44026</v>
      </c>
    </row>
    <row r="85" spans="1:31" ht="15">
      <c r="A85">
        <v>2020</v>
      </c>
      <c r="B85" s="27" t="s">
        <v>546</v>
      </c>
      <c r="C85" t="s">
        <v>7</v>
      </c>
      <c r="D85" s="22" t="s">
        <v>169</v>
      </c>
      <c r="E85" s="21" t="s">
        <v>286</v>
      </c>
      <c r="F85" t="s">
        <v>287</v>
      </c>
      <c r="G85" t="s">
        <v>484</v>
      </c>
      <c r="H85" t="s">
        <v>485</v>
      </c>
      <c r="I85" t="s">
        <v>486</v>
      </c>
      <c r="J85" t="s">
        <v>487</v>
      </c>
      <c r="K85" s="22" t="s">
        <v>11</v>
      </c>
      <c r="L85" s="25">
        <v>80711.485712</v>
      </c>
      <c r="M85" s="18">
        <v>61112.225712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C85" t="s">
        <v>205</v>
      </c>
      <c r="AD85">
        <v>2020</v>
      </c>
      <c r="AE85" s="17">
        <v>44026</v>
      </c>
    </row>
    <row r="86" spans="1:31" ht="15">
      <c r="A86">
        <v>2020</v>
      </c>
      <c r="B86" s="27" t="s">
        <v>546</v>
      </c>
      <c r="C86" t="s">
        <v>7</v>
      </c>
      <c r="D86" s="22" t="s">
        <v>170</v>
      </c>
      <c r="E86" s="21" t="s">
        <v>238</v>
      </c>
      <c r="F86" t="s">
        <v>288</v>
      </c>
      <c r="G86" t="s">
        <v>484</v>
      </c>
      <c r="H86" t="s">
        <v>372</v>
      </c>
      <c r="I86" t="s">
        <v>488</v>
      </c>
      <c r="J86" t="s">
        <v>489</v>
      </c>
      <c r="K86" s="22" t="s">
        <v>11</v>
      </c>
      <c r="L86" s="25">
        <v>20997.6</v>
      </c>
      <c r="M86" s="18">
        <v>16381.38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C86" t="s">
        <v>205</v>
      </c>
      <c r="AD86">
        <v>2020</v>
      </c>
      <c r="AE86" s="17">
        <v>44026</v>
      </c>
    </row>
    <row r="87" spans="1:31" ht="15">
      <c r="A87">
        <v>2020</v>
      </c>
      <c r="B87" s="27" t="s">
        <v>546</v>
      </c>
      <c r="C87" t="s">
        <v>0</v>
      </c>
      <c r="D87" s="22" t="s">
        <v>163</v>
      </c>
      <c r="E87" s="21" t="s">
        <v>238</v>
      </c>
      <c r="F87" t="s">
        <v>289</v>
      </c>
      <c r="G87" t="s">
        <v>484</v>
      </c>
      <c r="H87" t="s">
        <v>490</v>
      </c>
      <c r="I87" t="s">
        <v>491</v>
      </c>
      <c r="J87" t="s">
        <v>492</v>
      </c>
      <c r="K87" s="22" t="s">
        <v>10</v>
      </c>
      <c r="L87" s="25">
        <v>20826.23</v>
      </c>
      <c r="M87" s="18">
        <v>16167.88857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C87" t="s">
        <v>205</v>
      </c>
      <c r="AD87">
        <v>2020</v>
      </c>
      <c r="AE87" s="17">
        <v>44026</v>
      </c>
    </row>
    <row r="88" spans="1:31" ht="15">
      <c r="A88">
        <v>2020</v>
      </c>
      <c r="B88" s="27" t="s">
        <v>546</v>
      </c>
      <c r="C88" t="s">
        <v>7</v>
      </c>
      <c r="D88" s="22" t="s">
        <v>165</v>
      </c>
      <c r="E88" s="21" t="s">
        <v>247</v>
      </c>
      <c r="F88" t="s">
        <v>290</v>
      </c>
      <c r="G88" t="s">
        <v>484</v>
      </c>
      <c r="H88" t="s">
        <v>493</v>
      </c>
      <c r="I88" t="s">
        <v>494</v>
      </c>
      <c r="J88" t="s">
        <v>495</v>
      </c>
      <c r="K88" s="22" t="s">
        <v>11</v>
      </c>
      <c r="L88" s="25">
        <v>24330.971428</v>
      </c>
      <c r="M88" s="18">
        <v>17802.531428000002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C88" t="s">
        <v>205</v>
      </c>
      <c r="AD88">
        <v>2020</v>
      </c>
      <c r="AE88" s="17">
        <v>44026</v>
      </c>
    </row>
    <row r="89" spans="12:31" ht="12.75">
      <c r="L89">
        <v>2356501.247006</v>
      </c>
      <c r="M89">
        <v>1719325.8998579998</v>
      </c>
      <c r="AE89" s="17"/>
    </row>
    <row r="90" ht="12.75">
      <c r="AE90" s="17"/>
    </row>
    <row r="91" ht="12.75">
      <c r="AE91" s="17"/>
    </row>
    <row r="92" ht="12.75">
      <c r="AE92" s="17"/>
    </row>
    <row r="93" ht="12.75">
      <c r="AE93" s="17"/>
    </row>
    <row r="94" ht="12.75">
      <c r="AE94" s="17"/>
    </row>
    <row r="95" ht="12.75">
      <c r="AE95" s="17"/>
    </row>
    <row r="96" ht="12.75">
      <c r="AE96" s="17"/>
    </row>
    <row r="97" ht="12.75">
      <c r="AE97" s="17"/>
    </row>
    <row r="98" ht="12.75">
      <c r="AE98" s="17"/>
    </row>
    <row r="99" ht="12.75">
      <c r="AE99" s="17"/>
    </row>
    <row r="100" ht="12.75">
      <c r="AE100" s="17"/>
    </row>
    <row r="101" ht="12.75">
      <c r="AE101" s="17"/>
    </row>
    <row r="102" ht="12.75">
      <c r="AE102" s="17"/>
    </row>
    <row r="103" ht="12.75">
      <c r="AE103" s="17"/>
    </row>
    <row r="104" ht="12.75">
      <c r="AE104" s="17"/>
    </row>
    <row r="105" ht="12.75">
      <c r="AE105" s="17"/>
    </row>
    <row r="106" ht="12.75">
      <c r="AE106" s="17"/>
    </row>
    <row r="107" ht="12.75">
      <c r="AE107" s="17"/>
    </row>
    <row r="108" ht="12.75">
      <c r="AE108" s="17"/>
    </row>
    <row r="109" ht="12.75">
      <c r="AE109" s="17"/>
    </row>
    <row r="110" ht="12.75">
      <c r="AE110" s="17"/>
    </row>
    <row r="111" ht="12.75">
      <c r="AE111" s="17"/>
    </row>
    <row r="112" ht="12.75">
      <c r="AE112" s="17"/>
    </row>
    <row r="113" ht="12.75">
      <c r="AE113" s="17"/>
    </row>
    <row r="114" ht="12.75">
      <c r="AE114" s="17"/>
    </row>
    <row r="115" ht="12.75">
      <c r="AE115" s="17"/>
    </row>
    <row r="116" ht="12.75">
      <c r="AE116" s="17"/>
    </row>
    <row r="117" ht="12.75">
      <c r="AE117" s="17"/>
    </row>
    <row r="121" spans="7:12" ht="12.75">
      <c r="G121" t="s">
        <v>206</v>
      </c>
      <c r="H121" t="s">
        <v>192</v>
      </c>
      <c r="I121" t="s">
        <v>179</v>
      </c>
      <c r="J121" t="s">
        <v>186</v>
      </c>
      <c r="L121" t="s">
        <v>195</v>
      </c>
    </row>
    <row r="122" spans="7:12" ht="12.75">
      <c r="G122" t="s">
        <v>207</v>
      </c>
      <c r="H122" t="s">
        <v>192</v>
      </c>
      <c r="I122" t="s">
        <v>178</v>
      </c>
      <c r="J122" t="s">
        <v>187</v>
      </c>
      <c r="L122" t="s">
        <v>196</v>
      </c>
    </row>
    <row r="123" spans="7:12" ht="12.75">
      <c r="G123" t="s">
        <v>208</v>
      </c>
      <c r="H123" t="s">
        <v>192</v>
      </c>
      <c r="I123" t="s">
        <v>175</v>
      </c>
      <c r="J123" t="s">
        <v>185</v>
      </c>
      <c r="L123" t="s">
        <v>195</v>
      </c>
    </row>
    <row r="124" spans="7:12" ht="12.75">
      <c r="G124" t="s">
        <v>209</v>
      </c>
      <c r="H124" t="s">
        <v>190</v>
      </c>
      <c r="I124" t="s">
        <v>180</v>
      </c>
      <c r="J124" t="s">
        <v>183</v>
      </c>
      <c r="L124" t="s">
        <v>197</v>
      </c>
    </row>
    <row r="125" spans="7:12" ht="12.75">
      <c r="G125" t="s">
        <v>210</v>
      </c>
      <c r="H125" t="s">
        <v>191</v>
      </c>
      <c r="I125" t="s">
        <v>176</v>
      </c>
      <c r="J125" t="s">
        <v>188</v>
      </c>
      <c r="L125" t="s">
        <v>198</v>
      </c>
    </row>
    <row r="126" spans="7:12" ht="12.75">
      <c r="G126" t="s">
        <v>208</v>
      </c>
      <c r="H126" t="s">
        <v>191</v>
      </c>
      <c r="I126" t="s">
        <v>177</v>
      </c>
      <c r="J126" t="s">
        <v>213</v>
      </c>
      <c r="L126" t="s">
        <v>194</v>
      </c>
    </row>
    <row r="127" spans="7:12" ht="12.75">
      <c r="G127" t="s">
        <v>208</v>
      </c>
      <c r="H127" t="s">
        <v>190</v>
      </c>
      <c r="I127" t="s">
        <v>174</v>
      </c>
      <c r="J127" t="s">
        <v>184</v>
      </c>
      <c r="L127" t="s">
        <v>199</v>
      </c>
    </row>
    <row r="128" spans="7:10" ht="12.75">
      <c r="G128" t="s">
        <v>208</v>
      </c>
      <c r="H128" t="s">
        <v>190</v>
      </c>
      <c r="I128" t="s">
        <v>174</v>
      </c>
      <c r="J128" t="s">
        <v>174</v>
      </c>
    </row>
    <row r="129" spans="7:10" ht="12.75">
      <c r="G129" t="s">
        <v>211</v>
      </c>
      <c r="H129" t="s">
        <v>212</v>
      </c>
      <c r="I129" t="s">
        <v>174</v>
      </c>
      <c r="J129" t="s">
        <v>184</v>
      </c>
    </row>
    <row r="130" spans="8:10" ht="12.75">
      <c r="H130" t="s">
        <v>189</v>
      </c>
      <c r="I130" t="s">
        <v>174</v>
      </c>
      <c r="J130" t="s">
        <v>181</v>
      </c>
    </row>
    <row r="131" spans="8:10" ht="12.75">
      <c r="H131" t="s">
        <v>193</v>
      </c>
      <c r="I131" t="s">
        <v>174</v>
      </c>
      <c r="J131" t="s">
        <v>214</v>
      </c>
    </row>
    <row r="132" spans="8:10" ht="12.75">
      <c r="H132" t="s">
        <v>193</v>
      </c>
      <c r="I132" t="s">
        <v>174</v>
      </c>
      <c r="J132" t="s">
        <v>214</v>
      </c>
    </row>
    <row r="133" spans="8:10" ht="12.75">
      <c r="H133" t="s">
        <v>193</v>
      </c>
      <c r="I133" t="s">
        <v>174</v>
      </c>
      <c r="J133" t="s">
        <v>215</v>
      </c>
    </row>
    <row r="134" spans="8:10" ht="12.75">
      <c r="H134" t="s">
        <v>190</v>
      </c>
      <c r="I134" t="s">
        <v>174</v>
      </c>
      <c r="J134" t="s">
        <v>182</v>
      </c>
    </row>
    <row r="135" spans="8:10" ht="12.75">
      <c r="H135" t="s">
        <v>190</v>
      </c>
      <c r="I135" t="s">
        <v>174</v>
      </c>
      <c r="J135" t="s">
        <v>216</v>
      </c>
    </row>
  </sheetData>
  <sheetProtection/>
  <mergeCells count="1">
    <mergeCell ref="A6:AF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85" sqref="A85:D86"/>
    </sheetView>
  </sheetViews>
  <sheetFormatPr defaultColWidth="9.140625" defaultRowHeight="12.75"/>
  <cols>
    <col min="1" max="1" width="3.140625" style="0" bestFit="1" customWidth="1"/>
    <col min="2" max="2" width="24.140625" style="0" customWidth="1"/>
    <col min="3" max="3" width="7.421875" style="0" bestFit="1" customWidth="1"/>
    <col min="4" max="4" width="18.710937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78</v>
      </c>
      <c r="B3" s="9" t="s">
        <v>117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B4" t="s">
        <v>203</v>
      </c>
      <c r="C4">
        <v>0</v>
      </c>
      <c r="D4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85" sqref="A85:E8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B4" t="s">
        <v>203</v>
      </c>
      <c r="C4">
        <v>0</v>
      </c>
      <c r="D4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9"/>
  <sheetViews>
    <sheetView zoomScale="200" zoomScaleNormal="200" zoomScalePageLayoutView="0" workbookViewId="0" topLeftCell="A178">
      <selection activeCell="D141" sqref="D141:D180"/>
    </sheetView>
  </sheetViews>
  <sheetFormatPr defaultColWidth="9.140625" defaultRowHeight="12.75"/>
  <cols>
    <col min="1" max="1" width="3.00390625" style="0" customWidth="1"/>
    <col min="2" max="2" width="47.140625" style="0" bestFit="1" customWidth="1"/>
    <col min="3" max="3" width="32.421875" style="0" bestFit="1" customWidth="1"/>
    <col min="4" max="4" width="9.140625" style="0" bestFit="1" customWidth="1"/>
    <col min="5" max="5" width="13.7109375" style="0" bestFit="1" customWidth="1"/>
    <col min="6" max="6" width="40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s="19" customFormat="1" ht="12.75">
      <c r="A4" s="21">
        <v>1</v>
      </c>
      <c r="B4" s="22" t="s">
        <v>512</v>
      </c>
      <c r="C4" s="22">
        <v>0</v>
      </c>
      <c r="D4" s="23" t="s">
        <v>201</v>
      </c>
      <c r="E4" s="22" t="s">
        <v>500</v>
      </c>
    </row>
    <row r="5" spans="1:5" s="19" customFormat="1" ht="12.75">
      <c r="A5" s="22">
        <v>2</v>
      </c>
      <c r="B5" s="22" t="s">
        <v>512</v>
      </c>
      <c r="C5" s="22">
        <v>0</v>
      </c>
      <c r="D5" s="23" t="s">
        <v>201</v>
      </c>
      <c r="E5" s="22" t="s">
        <v>500</v>
      </c>
    </row>
    <row r="6" spans="1:5" s="19" customFormat="1" ht="12.75">
      <c r="A6" s="21">
        <v>3</v>
      </c>
      <c r="B6" s="22" t="s">
        <v>512</v>
      </c>
      <c r="C6" s="22">
        <v>0</v>
      </c>
      <c r="D6" s="23" t="s">
        <v>201</v>
      </c>
      <c r="E6" s="22" t="s">
        <v>500</v>
      </c>
    </row>
    <row r="7" spans="1:5" s="19" customFormat="1" ht="12.75">
      <c r="A7" s="21">
        <v>4</v>
      </c>
      <c r="B7" s="22" t="s">
        <v>512</v>
      </c>
      <c r="C7" s="22">
        <v>0</v>
      </c>
      <c r="D7" s="23" t="s">
        <v>201</v>
      </c>
      <c r="E7" s="22" t="s">
        <v>500</v>
      </c>
    </row>
    <row r="8" spans="1:5" s="19" customFormat="1" ht="12.75">
      <c r="A8" s="21">
        <v>5</v>
      </c>
      <c r="B8" s="21" t="s">
        <v>512</v>
      </c>
      <c r="C8" s="22">
        <v>0</v>
      </c>
      <c r="D8" s="23" t="s">
        <v>201</v>
      </c>
      <c r="E8" s="22" t="s">
        <v>500</v>
      </c>
    </row>
    <row r="9" spans="1:5" s="19" customFormat="1" ht="12.75">
      <c r="A9" s="21">
        <v>6</v>
      </c>
      <c r="B9" s="21" t="s">
        <v>512</v>
      </c>
      <c r="C9" s="22">
        <v>0</v>
      </c>
      <c r="D9" s="23" t="s">
        <v>201</v>
      </c>
      <c r="E9" s="22" t="s">
        <v>500</v>
      </c>
    </row>
    <row r="10" spans="1:5" s="19" customFormat="1" ht="12.75">
      <c r="A10" s="21">
        <v>7</v>
      </c>
      <c r="B10" s="22" t="s">
        <v>512</v>
      </c>
      <c r="C10" s="22">
        <v>0</v>
      </c>
      <c r="D10" s="23" t="s">
        <v>201</v>
      </c>
      <c r="E10" s="22" t="s">
        <v>500</v>
      </c>
    </row>
    <row r="11" spans="1:5" s="19" customFormat="1" ht="12.75">
      <c r="A11" s="21">
        <v>8</v>
      </c>
      <c r="B11" s="21" t="s">
        <v>512</v>
      </c>
      <c r="C11" s="22">
        <v>0</v>
      </c>
      <c r="D11" s="23" t="s">
        <v>201</v>
      </c>
      <c r="E11" s="22" t="s">
        <v>500</v>
      </c>
    </row>
    <row r="12" spans="1:5" s="19" customFormat="1" ht="12.75">
      <c r="A12" s="21">
        <v>9</v>
      </c>
      <c r="B12" s="21" t="s">
        <v>513</v>
      </c>
      <c r="C12" s="22">
        <v>753</v>
      </c>
      <c r="D12" s="23" t="s">
        <v>201</v>
      </c>
      <c r="E12" s="22" t="s">
        <v>217</v>
      </c>
    </row>
    <row r="13" spans="1:5" s="19" customFormat="1" ht="12.75">
      <c r="A13" s="21">
        <v>9</v>
      </c>
      <c r="B13" s="22" t="s">
        <v>514</v>
      </c>
      <c r="C13" s="22">
        <v>676</v>
      </c>
      <c r="D13" s="23" t="s">
        <v>201</v>
      </c>
      <c r="E13" s="22" t="s">
        <v>217</v>
      </c>
    </row>
    <row r="14" spans="1:5" s="19" customFormat="1" ht="12.75">
      <c r="A14" s="21">
        <v>9</v>
      </c>
      <c r="B14" s="21" t="s">
        <v>543</v>
      </c>
      <c r="C14" s="22">
        <v>870</v>
      </c>
      <c r="D14" s="23" t="s">
        <v>201</v>
      </c>
      <c r="E14" s="22" t="s">
        <v>544</v>
      </c>
    </row>
    <row r="15" spans="1:5" s="19" customFormat="1" ht="12.75">
      <c r="A15" s="21">
        <v>10</v>
      </c>
      <c r="B15" s="22" t="s">
        <v>513</v>
      </c>
      <c r="C15" s="22">
        <v>753</v>
      </c>
      <c r="D15" s="23" t="s">
        <v>201</v>
      </c>
      <c r="E15" s="22" t="s">
        <v>217</v>
      </c>
    </row>
    <row r="16" spans="1:5" s="19" customFormat="1" ht="12.75">
      <c r="A16" s="21">
        <v>10</v>
      </c>
      <c r="B16" s="22" t="s">
        <v>514</v>
      </c>
      <c r="C16" s="22">
        <v>676</v>
      </c>
      <c r="D16" s="23" t="s">
        <v>201</v>
      </c>
      <c r="E16" s="22" t="s">
        <v>217</v>
      </c>
    </row>
    <row r="17" spans="1:5" s="19" customFormat="1" ht="12.75">
      <c r="A17" s="21">
        <v>10</v>
      </c>
      <c r="B17" s="22" t="s">
        <v>543</v>
      </c>
      <c r="C17" s="22">
        <v>870</v>
      </c>
      <c r="D17" s="23" t="s">
        <v>201</v>
      </c>
      <c r="E17" s="22" t="s">
        <v>544</v>
      </c>
    </row>
    <row r="18" spans="1:5" s="19" customFormat="1" ht="12.75">
      <c r="A18" s="21">
        <v>11</v>
      </c>
      <c r="B18" s="22" t="s">
        <v>513</v>
      </c>
      <c r="C18" s="22">
        <v>753</v>
      </c>
      <c r="D18" s="23" t="s">
        <v>201</v>
      </c>
      <c r="E18" s="22" t="s">
        <v>217</v>
      </c>
    </row>
    <row r="19" spans="1:5" s="19" customFormat="1" ht="12.75">
      <c r="A19" s="22">
        <v>11</v>
      </c>
      <c r="B19" s="22" t="s">
        <v>514</v>
      </c>
      <c r="C19" s="22">
        <v>676</v>
      </c>
      <c r="D19" s="23" t="s">
        <v>201</v>
      </c>
      <c r="E19" s="22" t="s">
        <v>217</v>
      </c>
    </row>
    <row r="20" spans="1:5" s="19" customFormat="1" ht="12.75">
      <c r="A20" s="22">
        <v>11</v>
      </c>
      <c r="B20" s="21" t="s">
        <v>543</v>
      </c>
      <c r="C20" s="22">
        <v>870</v>
      </c>
      <c r="D20" s="23" t="s">
        <v>201</v>
      </c>
      <c r="E20" s="22" t="s">
        <v>544</v>
      </c>
    </row>
    <row r="21" spans="1:5" s="19" customFormat="1" ht="12.75">
      <c r="A21" s="22">
        <v>12</v>
      </c>
      <c r="B21" s="21" t="s">
        <v>513</v>
      </c>
      <c r="C21" s="22">
        <v>753</v>
      </c>
      <c r="D21" s="23" t="s">
        <v>201</v>
      </c>
      <c r="E21" s="22" t="s">
        <v>217</v>
      </c>
    </row>
    <row r="22" spans="1:5" s="19" customFormat="1" ht="12.75">
      <c r="A22" s="22">
        <v>12</v>
      </c>
      <c r="B22" s="22" t="s">
        <v>514</v>
      </c>
      <c r="C22" s="22">
        <v>676</v>
      </c>
      <c r="D22" s="23" t="s">
        <v>201</v>
      </c>
      <c r="E22" s="22" t="s">
        <v>217</v>
      </c>
    </row>
    <row r="23" spans="1:5" s="19" customFormat="1" ht="12.75">
      <c r="A23" s="22">
        <v>13</v>
      </c>
      <c r="B23" s="21" t="s">
        <v>512</v>
      </c>
      <c r="C23" s="22">
        <v>0</v>
      </c>
      <c r="D23" s="23" t="s">
        <v>201</v>
      </c>
      <c r="E23" s="22" t="s">
        <v>500</v>
      </c>
    </row>
    <row r="24" spans="1:5" s="19" customFormat="1" ht="12.75">
      <c r="A24" s="22">
        <v>14</v>
      </c>
      <c r="B24" s="22" t="s">
        <v>513</v>
      </c>
      <c r="C24" s="22">
        <v>753</v>
      </c>
      <c r="D24" s="23" t="s">
        <v>201</v>
      </c>
      <c r="E24" s="22" t="s">
        <v>217</v>
      </c>
    </row>
    <row r="25" spans="1:5" s="19" customFormat="1" ht="12.75">
      <c r="A25" s="22">
        <v>14</v>
      </c>
      <c r="B25" s="22" t="s">
        <v>514</v>
      </c>
      <c r="C25" s="22">
        <v>676</v>
      </c>
      <c r="D25" s="23" t="s">
        <v>201</v>
      </c>
      <c r="E25" s="22" t="s">
        <v>217</v>
      </c>
    </row>
    <row r="26" spans="1:5" s="19" customFormat="1" ht="12.75">
      <c r="A26" s="22">
        <v>14</v>
      </c>
      <c r="B26" s="21" t="s">
        <v>543</v>
      </c>
      <c r="C26" s="22">
        <v>870</v>
      </c>
      <c r="D26" s="23" t="s">
        <v>201</v>
      </c>
      <c r="E26" s="22" t="s">
        <v>544</v>
      </c>
    </row>
    <row r="27" spans="1:5" s="19" customFormat="1" ht="12.75">
      <c r="A27" s="22">
        <v>15</v>
      </c>
      <c r="B27" s="22" t="s">
        <v>513</v>
      </c>
      <c r="C27" s="22">
        <v>753</v>
      </c>
      <c r="D27" s="23" t="s">
        <v>201</v>
      </c>
      <c r="E27" s="22" t="s">
        <v>217</v>
      </c>
    </row>
    <row r="28" spans="1:5" s="19" customFormat="1" ht="12.75">
      <c r="A28" s="22">
        <v>15</v>
      </c>
      <c r="B28" s="21" t="s">
        <v>514</v>
      </c>
      <c r="C28" s="22">
        <v>676</v>
      </c>
      <c r="D28" s="23" t="s">
        <v>201</v>
      </c>
      <c r="E28" s="22" t="s">
        <v>217</v>
      </c>
    </row>
    <row r="29" spans="1:5" s="19" customFormat="1" ht="12.75">
      <c r="A29" s="22">
        <v>15</v>
      </c>
      <c r="B29" s="22" t="s">
        <v>543</v>
      </c>
      <c r="C29" s="22">
        <v>870</v>
      </c>
      <c r="D29" s="23" t="s">
        <v>201</v>
      </c>
      <c r="E29" s="22" t="s">
        <v>544</v>
      </c>
    </row>
    <row r="30" spans="1:5" s="19" customFormat="1" ht="12.75">
      <c r="A30" s="22">
        <v>16</v>
      </c>
      <c r="B30" s="22" t="s">
        <v>513</v>
      </c>
      <c r="C30" s="22">
        <v>753</v>
      </c>
      <c r="D30" s="23" t="s">
        <v>201</v>
      </c>
      <c r="E30" s="22" t="s">
        <v>217</v>
      </c>
    </row>
    <row r="31" spans="1:5" s="19" customFormat="1" ht="12.75">
      <c r="A31" s="22">
        <v>16</v>
      </c>
      <c r="B31" s="22" t="s">
        <v>514</v>
      </c>
      <c r="C31" s="22">
        <v>676</v>
      </c>
      <c r="D31" s="23" t="s">
        <v>201</v>
      </c>
      <c r="E31" s="22" t="s">
        <v>217</v>
      </c>
    </row>
    <row r="32" spans="1:5" s="19" customFormat="1" ht="12.75">
      <c r="A32" s="22">
        <v>16</v>
      </c>
      <c r="B32" s="22" t="s">
        <v>543</v>
      </c>
      <c r="C32" s="22">
        <v>870</v>
      </c>
      <c r="D32" s="23" t="s">
        <v>201</v>
      </c>
      <c r="E32" s="22" t="s">
        <v>544</v>
      </c>
    </row>
    <row r="33" spans="1:5" s="19" customFormat="1" ht="12.75">
      <c r="A33" s="22">
        <v>17</v>
      </c>
      <c r="B33" s="22" t="s">
        <v>513</v>
      </c>
      <c r="C33" s="22">
        <v>753</v>
      </c>
      <c r="D33" s="23" t="s">
        <v>201</v>
      </c>
      <c r="E33" s="22" t="s">
        <v>217</v>
      </c>
    </row>
    <row r="34" spans="1:5" s="19" customFormat="1" ht="12.75">
      <c r="A34" s="22">
        <v>17</v>
      </c>
      <c r="B34" s="22" t="s">
        <v>514</v>
      </c>
      <c r="C34" s="22">
        <v>676</v>
      </c>
      <c r="D34" s="23" t="s">
        <v>201</v>
      </c>
      <c r="E34" s="22" t="s">
        <v>217</v>
      </c>
    </row>
    <row r="35" spans="1:5" s="19" customFormat="1" ht="12.75">
      <c r="A35" s="22">
        <v>17</v>
      </c>
      <c r="B35" s="21" t="s">
        <v>543</v>
      </c>
      <c r="C35" s="22">
        <v>870</v>
      </c>
      <c r="D35" s="23" t="s">
        <v>201</v>
      </c>
      <c r="E35" s="22" t="s">
        <v>544</v>
      </c>
    </row>
    <row r="36" spans="1:5" s="19" customFormat="1" ht="12.75">
      <c r="A36" s="22">
        <v>18</v>
      </c>
      <c r="B36" s="22" t="s">
        <v>513</v>
      </c>
      <c r="C36" s="22">
        <v>753</v>
      </c>
      <c r="D36" s="23" t="s">
        <v>201</v>
      </c>
      <c r="E36" s="22" t="s">
        <v>217</v>
      </c>
    </row>
    <row r="37" spans="1:5" s="19" customFormat="1" ht="12.75">
      <c r="A37" s="22">
        <v>18</v>
      </c>
      <c r="B37" s="21" t="s">
        <v>514</v>
      </c>
      <c r="C37" s="22">
        <v>676</v>
      </c>
      <c r="D37" s="23" t="s">
        <v>201</v>
      </c>
      <c r="E37" s="22" t="s">
        <v>217</v>
      </c>
    </row>
    <row r="38" spans="1:5" s="19" customFormat="1" ht="12.75">
      <c r="A38" s="22">
        <v>18</v>
      </c>
      <c r="B38" s="22" t="s">
        <v>543</v>
      </c>
      <c r="C38" s="22">
        <v>870</v>
      </c>
      <c r="D38" s="23" t="s">
        <v>201</v>
      </c>
      <c r="E38" s="22" t="s">
        <v>544</v>
      </c>
    </row>
    <row r="39" spans="1:5" s="19" customFormat="1" ht="12.75">
      <c r="A39" s="22">
        <v>18</v>
      </c>
      <c r="B39" s="22" t="s">
        <v>515</v>
      </c>
      <c r="C39" s="22">
        <v>2082.74</v>
      </c>
      <c r="D39" s="23" t="s">
        <v>201</v>
      </c>
      <c r="E39" s="22" t="s">
        <v>516</v>
      </c>
    </row>
    <row r="40" spans="1:5" s="19" customFormat="1" ht="12.75">
      <c r="A40" s="22">
        <v>19</v>
      </c>
      <c r="B40" s="21" t="s">
        <v>513</v>
      </c>
      <c r="C40" s="22">
        <v>753</v>
      </c>
      <c r="D40" s="23" t="s">
        <v>201</v>
      </c>
      <c r="E40" s="22" t="s">
        <v>217</v>
      </c>
    </row>
    <row r="41" spans="1:5" s="19" customFormat="1" ht="12.75">
      <c r="A41" s="22">
        <v>19</v>
      </c>
      <c r="B41" s="22" t="s">
        <v>514</v>
      </c>
      <c r="C41" s="22">
        <v>676</v>
      </c>
      <c r="D41" s="23" t="s">
        <v>201</v>
      </c>
      <c r="E41" s="22" t="s">
        <v>217</v>
      </c>
    </row>
    <row r="42" spans="1:5" s="19" customFormat="1" ht="12.75">
      <c r="A42" s="22">
        <v>19</v>
      </c>
      <c r="B42" s="21" t="s">
        <v>543</v>
      </c>
      <c r="C42" s="22">
        <v>870</v>
      </c>
      <c r="D42" s="23" t="s">
        <v>201</v>
      </c>
      <c r="E42" s="22" t="s">
        <v>544</v>
      </c>
    </row>
    <row r="43" spans="1:5" s="19" customFormat="1" ht="12.75">
      <c r="A43" s="22">
        <v>20</v>
      </c>
      <c r="B43" s="22" t="s">
        <v>513</v>
      </c>
      <c r="C43" s="22">
        <v>753</v>
      </c>
      <c r="D43" s="23" t="s">
        <v>201</v>
      </c>
      <c r="E43" s="22" t="s">
        <v>217</v>
      </c>
    </row>
    <row r="44" spans="1:5" s="19" customFormat="1" ht="12.75">
      <c r="A44" s="22">
        <v>20</v>
      </c>
      <c r="B44" s="22" t="s">
        <v>514</v>
      </c>
      <c r="C44" s="22">
        <v>676</v>
      </c>
      <c r="D44" s="23" t="s">
        <v>201</v>
      </c>
      <c r="E44" s="22" t="s">
        <v>217</v>
      </c>
    </row>
    <row r="45" spans="1:5" s="19" customFormat="1" ht="12.75">
      <c r="A45" s="22">
        <v>20</v>
      </c>
      <c r="B45" s="22" t="s">
        <v>543</v>
      </c>
      <c r="C45" s="22">
        <v>870</v>
      </c>
      <c r="D45" s="23" t="s">
        <v>201</v>
      </c>
      <c r="E45" s="22" t="s">
        <v>544</v>
      </c>
    </row>
    <row r="46" spans="1:5" s="19" customFormat="1" ht="12.75">
      <c r="A46" s="22">
        <v>21</v>
      </c>
      <c r="B46" s="22" t="s">
        <v>513</v>
      </c>
      <c r="C46" s="22">
        <v>753</v>
      </c>
      <c r="D46" s="23" t="s">
        <v>201</v>
      </c>
      <c r="E46" s="22" t="s">
        <v>217</v>
      </c>
    </row>
    <row r="47" spans="1:5" s="19" customFormat="1" ht="12.75">
      <c r="A47" s="22">
        <v>21</v>
      </c>
      <c r="B47" s="21" t="s">
        <v>514</v>
      </c>
      <c r="C47" s="22">
        <v>676</v>
      </c>
      <c r="D47" s="23" t="s">
        <v>201</v>
      </c>
      <c r="E47" s="22" t="s">
        <v>217</v>
      </c>
    </row>
    <row r="48" spans="1:5" s="19" customFormat="1" ht="12.75">
      <c r="A48" s="22">
        <v>21</v>
      </c>
      <c r="B48" s="21" t="s">
        <v>543</v>
      </c>
      <c r="C48" s="22">
        <v>870</v>
      </c>
      <c r="D48" s="23" t="s">
        <v>201</v>
      </c>
      <c r="E48" s="22" t="s">
        <v>544</v>
      </c>
    </row>
    <row r="49" spans="1:5" s="19" customFormat="1" ht="12.75">
      <c r="A49" s="22">
        <v>22</v>
      </c>
      <c r="B49" s="21" t="s">
        <v>513</v>
      </c>
      <c r="C49" s="22">
        <v>753</v>
      </c>
      <c r="D49" s="23" t="s">
        <v>201</v>
      </c>
      <c r="E49" s="22" t="s">
        <v>217</v>
      </c>
    </row>
    <row r="50" spans="1:5" s="19" customFormat="1" ht="12.75">
      <c r="A50" s="22">
        <v>22</v>
      </c>
      <c r="B50" s="22" t="s">
        <v>514</v>
      </c>
      <c r="C50" s="22">
        <v>676</v>
      </c>
      <c r="D50" s="23" t="s">
        <v>201</v>
      </c>
      <c r="E50" s="22" t="s">
        <v>217</v>
      </c>
    </row>
    <row r="51" spans="1:5" s="19" customFormat="1" ht="12.75">
      <c r="A51" s="22">
        <v>22</v>
      </c>
      <c r="B51" s="21" t="s">
        <v>543</v>
      </c>
      <c r="C51" s="22">
        <v>870</v>
      </c>
      <c r="D51" s="23" t="s">
        <v>201</v>
      </c>
      <c r="E51" s="22" t="s">
        <v>544</v>
      </c>
    </row>
    <row r="52" spans="1:5" s="19" customFormat="1" ht="12.75">
      <c r="A52" s="21">
        <v>22</v>
      </c>
      <c r="B52" s="22" t="s">
        <v>515</v>
      </c>
      <c r="C52" s="22">
        <v>2186.88</v>
      </c>
      <c r="D52" s="23" t="s">
        <v>201</v>
      </c>
      <c r="E52" s="22" t="s">
        <v>516</v>
      </c>
    </row>
    <row r="53" spans="1:5" s="19" customFormat="1" ht="12.75">
      <c r="A53" s="21">
        <v>23</v>
      </c>
      <c r="B53" s="22" t="s">
        <v>513</v>
      </c>
      <c r="C53" s="22">
        <v>753</v>
      </c>
      <c r="D53" s="23" t="s">
        <v>201</v>
      </c>
      <c r="E53" s="22" t="s">
        <v>217</v>
      </c>
    </row>
    <row r="54" spans="1:5" s="19" customFormat="1" ht="12.75">
      <c r="A54" s="21">
        <v>23</v>
      </c>
      <c r="B54" s="22" t="s">
        <v>514</v>
      </c>
      <c r="C54" s="22">
        <v>676</v>
      </c>
      <c r="D54" s="23" t="s">
        <v>201</v>
      </c>
      <c r="E54" s="22" t="s">
        <v>217</v>
      </c>
    </row>
    <row r="55" spans="1:5" s="19" customFormat="1" ht="12.75">
      <c r="A55" s="21">
        <v>23</v>
      </c>
      <c r="B55" s="22" t="s">
        <v>543</v>
      </c>
      <c r="C55" s="22">
        <v>870</v>
      </c>
      <c r="D55" s="23" t="s">
        <v>201</v>
      </c>
      <c r="E55" s="22" t="s">
        <v>544</v>
      </c>
    </row>
    <row r="56" spans="1:5" s="19" customFormat="1" ht="12.75">
      <c r="A56" s="22">
        <v>23</v>
      </c>
      <c r="B56" s="22" t="s">
        <v>515</v>
      </c>
      <c r="C56" s="22">
        <v>2186.88</v>
      </c>
      <c r="D56" s="23" t="s">
        <v>201</v>
      </c>
      <c r="E56" s="22" t="s">
        <v>516</v>
      </c>
    </row>
    <row r="57" spans="1:5" s="19" customFormat="1" ht="12.75">
      <c r="A57" s="22">
        <v>24</v>
      </c>
      <c r="B57" s="22" t="s">
        <v>513</v>
      </c>
      <c r="C57" s="22">
        <v>753</v>
      </c>
      <c r="D57" s="23" t="s">
        <v>201</v>
      </c>
      <c r="E57" s="22" t="s">
        <v>217</v>
      </c>
    </row>
    <row r="58" spans="1:5" s="19" customFormat="1" ht="12.75">
      <c r="A58" s="21">
        <v>24</v>
      </c>
      <c r="B58" s="22" t="s">
        <v>514</v>
      </c>
      <c r="C58" s="22">
        <v>676</v>
      </c>
      <c r="D58" s="23" t="s">
        <v>201</v>
      </c>
      <c r="E58" s="22" t="s">
        <v>217</v>
      </c>
    </row>
    <row r="59" spans="1:5" s="19" customFormat="1" ht="12.75">
      <c r="A59" s="22">
        <v>24</v>
      </c>
      <c r="B59" s="21" t="s">
        <v>543</v>
      </c>
      <c r="C59" s="22">
        <v>870</v>
      </c>
      <c r="D59" s="23" t="s">
        <v>201</v>
      </c>
      <c r="E59" s="22" t="s">
        <v>544</v>
      </c>
    </row>
    <row r="60" spans="1:5" s="19" customFormat="1" ht="12.75">
      <c r="A60" s="22">
        <v>25</v>
      </c>
      <c r="B60" s="22" t="s">
        <v>513</v>
      </c>
      <c r="C60" s="22">
        <v>753</v>
      </c>
      <c r="D60" s="23" t="s">
        <v>201</v>
      </c>
      <c r="E60" s="22" t="s">
        <v>217</v>
      </c>
    </row>
    <row r="61" spans="1:5" s="19" customFormat="1" ht="12.75">
      <c r="A61" s="22">
        <v>25</v>
      </c>
      <c r="B61" s="21" t="s">
        <v>514</v>
      </c>
      <c r="C61" s="22">
        <v>676</v>
      </c>
      <c r="D61" s="23" t="s">
        <v>201</v>
      </c>
      <c r="E61" s="22" t="s">
        <v>217</v>
      </c>
    </row>
    <row r="62" spans="1:5" s="19" customFormat="1" ht="12.75">
      <c r="A62" s="22">
        <v>25</v>
      </c>
      <c r="B62" s="22" t="s">
        <v>543</v>
      </c>
      <c r="C62" s="22">
        <v>870</v>
      </c>
      <c r="D62" s="23" t="s">
        <v>201</v>
      </c>
      <c r="E62" s="22" t="s">
        <v>544</v>
      </c>
    </row>
    <row r="63" spans="1:5" s="19" customFormat="1" ht="12.75">
      <c r="A63" s="22">
        <v>26</v>
      </c>
      <c r="B63" s="22" t="s">
        <v>513</v>
      </c>
      <c r="C63" s="22">
        <v>753</v>
      </c>
      <c r="D63" s="23" t="s">
        <v>201</v>
      </c>
      <c r="E63" s="22" t="s">
        <v>217</v>
      </c>
    </row>
    <row r="64" spans="1:5" s="19" customFormat="1" ht="12.75">
      <c r="A64" s="22">
        <v>26</v>
      </c>
      <c r="B64" s="21" t="s">
        <v>514</v>
      </c>
      <c r="C64" s="22">
        <v>676</v>
      </c>
      <c r="D64" s="23" t="s">
        <v>201</v>
      </c>
      <c r="E64" s="22" t="s">
        <v>217</v>
      </c>
    </row>
    <row r="65" spans="1:5" s="19" customFormat="1" ht="12.75">
      <c r="A65" s="22">
        <v>26</v>
      </c>
      <c r="B65" s="22" t="s">
        <v>543</v>
      </c>
      <c r="C65" s="22">
        <v>870</v>
      </c>
      <c r="D65" s="23" t="s">
        <v>201</v>
      </c>
      <c r="E65" s="22" t="s">
        <v>544</v>
      </c>
    </row>
    <row r="66" spans="1:5" s="19" customFormat="1" ht="12.75">
      <c r="A66" s="22">
        <v>26</v>
      </c>
      <c r="B66" s="21" t="s">
        <v>515</v>
      </c>
      <c r="C66" s="22">
        <v>2186.88</v>
      </c>
      <c r="D66" s="23" t="s">
        <v>201</v>
      </c>
      <c r="E66" s="22" t="s">
        <v>516</v>
      </c>
    </row>
    <row r="67" spans="1:5" s="19" customFormat="1" ht="12.75">
      <c r="A67" s="22">
        <v>27</v>
      </c>
      <c r="B67" s="22" t="s">
        <v>512</v>
      </c>
      <c r="C67" s="22">
        <v>0</v>
      </c>
      <c r="D67" s="23" t="s">
        <v>201</v>
      </c>
      <c r="E67" s="22" t="s">
        <v>217</v>
      </c>
    </row>
    <row r="68" spans="1:5" s="19" customFormat="1" ht="12.75">
      <c r="A68" s="22">
        <v>28</v>
      </c>
      <c r="B68" s="22" t="s">
        <v>512</v>
      </c>
      <c r="C68" s="22">
        <v>0</v>
      </c>
      <c r="D68" s="23" t="s">
        <v>201</v>
      </c>
      <c r="E68" s="22" t="s">
        <v>500</v>
      </c>
    </row>
    <row r="69" spans="1:5" s="19" customFormat="1" ht="12.75">
      <c r="A69" s="22">
        <v>29</v>
      </c>
      <c r="B69" s="21" t="s">
        <v>512</v>
      </c>
      <c r="C69" s="22">
        <v>0</v>
      </c>
      <c r="D69" s="23" t="s">
        <v>201</v>
      </c>
      <c r="E69" s="22" t="s">
        <v>500</v>
      </c>
    </row>
    <row r="70" spans="1:5" s="19" customFormat="1" ht="12.75">
      <c r="A70" s="22">
        <v>30</v>
      </c>
      <c r="B70" s="22" t="s">
        <v>512</v>
      </c>
      <c r="C70" s="22">
        <v>0</v>
      </c>
      <c r="D70" s="23" t="s">
        <v>201</v>
      </c>
      <c r="E70" s="22" t="s">
        <v>500</v>
      </c>
    </row>
    <row r="71" spans="1:5" s="19" customFormat="1" ht="12.75">
      <c r="A71" s="22">
        <v>31</v>
      </c>
      <c r="B71" s="22" t="s">
        <v>512</v>
      </c>
      <c r="C71" s="22">
        <v>0</v>
      </c>
      <c r="D71" s="23" t="s">
        <v>201</v>
      </c>
      <c r="E71" s="22" t="s">
        <v>500</v>
      </c>
    </row>
    <row r="72" spans="1:5" s="19" customFormat="1" ht="12.75">
      <c r="A72" s="22">
        <v>32</v>
      </c>
      <c r="B72" s="22" t="s">
        <v>513</v>
      </c>
      <c r="C72" s="22">
        <v>753</v>
      </c>
      <c r="D72" s="23" t="s">
        <v>201</v>
      </c>
      <c r="E72" s="22" t="s">
        <v>217</v>
      </c>
    </row>
    <row r="73" spans="1:5" s="19" customFormat="1" ht="12.75">
      <c r="A73" s="22">
        <v>32</v>
      </c>
      <c r="B73" s="22" t="s">
        <v>514</v>
      </c>
      <c r="C73" s="22">
        <v>676</v>
      </c>
      <c r="D73" s="23" t="s">
        <v>201</v>
      </c>
      <c r="E73" s="22" t="s">
        <v>217</v>
      </c>
    </row>
    <row r="74" spans="1:5" s="19" customFormat="1" ht="12.75">
      <c r="A74" s="21">
        <v>32</v>
      </c>
      <c r="B74" s="22" t="s">
        <v>543</v>
      </c>
      <c r="C74" s="22">
        <v>870</v>
      </c>
      <c r="D74" s="23" t="s">
        <v>201</v>
      </c>
      <c r="E74" s="22" t="s">
        <v>544</v>
      </c>
    </row>
    <row r="75" spans="1:5" s="19" customFormat="1" ht="12.75">
      <c r="A75" s="21">
        <v>33</v>
      </c>
      <c r="B75" s="22" t="s">
        <v>512</v>
      </c>
      <c r="C75" s="22">
        <v>0</v>
      </c>
      <c r="D75" s="23" t="s">
        <v>201</v>
      </c>
      <c r="E75" s="22" t="s">
        <v>500</v>
      </c>
    </row>
    <row r="76" spans="1:5" s="19" customFormat="1" ht="12.75">
      <c r="A76" s="21">
        <v>34</v>
      </c>
      <c r="B76" s="22" t="s">
        <v>512</v>
      </c>
      <c r="C76" s="22">
        <v>0</v>
      </c>
      <c r="D76" s="23" t="s">
        <v>201</v>
      </c>
      <c r="E76" s="22" t="s">
        <v>500</v>
      </c>
    </row>
    <row r="77" spans="1:5" s="19" customFormat="1" ht="12.75">
      <c r="A77" s="21">
        <v>35</v>
      </c>
      <c r="B77" s="22" t="s">
        <v>512</v>
      </c>
      <c r="C77" s="22">
        <v>0</v>
      </c>
      <c r="D77" s="23" t="s">
        <v>201</v>
      </c>
      <c r="E77" s="22" t="s">
        <v>500</v>
      </c>
    </row>
    <row r="78" spans="1:5" s="19" customFormat="1" ht="12.75">
      <c r="A78" s="22">
        <v>36</v>
      </c>
      <c r="B78" s="22" t="s">
        <v>512</v>
      </c>
      <c r="C78" s="22">
        <v>0</v>
      </c>
      <c r="D78" s="23" t="s">
        <v>201</v>
      </c>
      <c r="E78" s="22" t="s">
        <v>500</v>
      </c>
    </row>
    <row r="79" spans="1:5" s="19" customFormat="1" ht="12.75">
      <c r="A79" s="21">
        <v>37</v>
      </c>
      <c r="B79" s="22" t="s">
        <v>512</v>
      </c>
      <c r="C79" s="22">
        <v>0</v>
      </c>
      <c r="D79" s="23" t="s">
        <v>201</v>
      </c>
      <c r="E79" s="22" t="s">
        <v>500</v>
      </c>
    </row>
    <row r="80" spans="1:5" s="19" customFormat="1" ht="12.75">
      <c r="A80" s="22">
        <v>38</v>
      </c>
      <c r="B80" s="22" t="s">
        <v>513</v>
      </c>
      <c r="C80" s="22">
        <v>753</v>
      </c>
      <c r="D80" s="23" t="s">
        <v>201</v>
      </c>
      <c r="E80" s="22" t="s">
        <v>217</v>
      </c>
    </row>
    <row r="81" spans="1:5" s="19" customFormat="1" ht="12.75">
      <c r="A81" s="22">
        <v>38</v>
      </c>
      <c r="B81" s="22" t="s">
        <v>514</v>
      </c>
      <c r="C81" s="22">
        <v>676</v>
      </c>
      <c r="D81" s="23" t="s">
        <v>201</v>
      </c>
      <c r="E81" s="22" t="s">
        <v>217</v>
      </c>
    </row>
    <row r="82" spans="1:5" s="19" customFormat="1" ht="12.75">
      <c r="A82" s="22">
        <v>38</v>
      </c>
      <c r="B82" s="22" t="s">
        <v>543</v>
      </c>
      <c r="C82" s="22">
        <v>870</v>
      </c>
      <c r="D82" s="23" t="s">
        <v>201</v>
      </c>
      <c r="E82" s="22" t="s">
        <v>544</v>
      </c>
    </row>
    <row r="83" spans="1:5" s="19" customFormat="1" ht="12.75">
      <c r="A83" s="21">
        <v>39</v>
      </c>
      <c r="B83" s="22" t="s">
        <v>513</v>
      </c>
      <c r="C83" s="22">
        <v>753</v>
      </c>
      <c r="D83" s="23" t="s">
        <v>201</v>
      </c>
      <c r="E83" s="22" t="s">
        <v>217</v>
      </c>
    </row>
    <row r="84" spans="1:5" s="19" customFormat="1" ht="12.75">
      <c r="A84" s="22">
        <v>39</v>
      </c>
      <c r="B84" s="22" t="s">
        <v>514</v>
      </c>
      <c r="C84" s="22">
        <v>676</v>
      </c>
      <c r="D84" s="23" t="s">
        <v>201</v>
      </c>
      <c r="E84" s="22" t="s">
        <v>217</v>
      </c>
    </row>
    <row r="85" spans="1:5" s="19" customFormat="1" ht="12.75">
      <c r="A85" s="22">
        <v>39</v>
      </c>
      <c r="B85" s="22" t="s">
        <v>543</v>
      </c>
      <c r="C85" s="22">
        <v>870</v>
      </c>
      <c r="D85" s="23" t="s">
        <v>201</v>
      </c>
      <c r="E85" s="22" t="s">
        <v>544</v>
      </c>
    </row>
    <row r="86" spans="1:5" s="19" customFormat="1" ht="12.75">
      <c r="A86" s="22">
        <v>40</v>
      </c>
      <c r="B86" s="22" t="s">
        <v>513</v>
      </c>
      <c r="C86" s="22">
        <v>753</v>
      </c>
      <c r="D86" s="23" t="s">
        <v>201</v>
      </c>
      <c r="E86" s="22" t="s">
        <v>217</v>
      </c>
    </row>
    <row r="87" spans="1:5" s="19" customFormat="1" ht="12.75">
      <c r="A87" s="22">
        <v>40</v>
      </c>
      <c r="B87" s="22" t="s">
        <v>514</v>
      </c>
      <c r="C87" s="22">
        <v>676</v>
      </c>
      <c r="D87" s="23" t="s">
        <v>201</v>
      </c>
      <c r="E87" s="22" t="s">
        <v>217</v>
      </c>
    </row>
    <row r="88" spans="1:5" s="19" customFormat="1" ht="12.75">
      <c r="A88" s="22">
        <v>40</v>
      </c>
      <c r="B88" s="22" t="s">
        <v>543</v>
      </c>
      <c r="C88" s="22">
        <v>870</v>
      </c>
      <c r="D88" s="23" t="s">
        <v>201</v>
      </c>
      <c r="E88" s="22" t="s">
        <v>544</v>
      </c>
    </row>
    <row r="89" spans="1:5" s="19" customFormat="1" ht="12.75">
      <c r="A89" s="22">
        <v>41</v>
      </c>
      <c r="B89" s="22" t="s">
        <v>513</v>
      </c>
      <c r="C89" s="22">
        <v>753</v>
      </c>
      <c r="D89" s="23" t="s">
        <v>201</v>
      </c>
      <c r="E89" s="22" t="s">
        <v>217</v>
      </c>
    </row>
    <row r="90" spans="1:5" s="19" customFormat="1" ht="12.75">
      <c r="A90" s="22">
        <v>41</v>
      </c>
      <c r="B90" s="22" t="s">
        <v>514</v>
      </c>
      <c r="C90" s="22">
        <v>676</v>
      </c>
      <c r="D90" s="23" t="s">
        <v>201</v>
      </c>
      <c r="E90" s="22" t="s">
        <v>217</v>
      </c>
    </row>
    <row r="91" spans="1:5" s="19" customFormat="1" ht="12.75">
      <c r="A91" s="22">
        <v>41</v>
      </c>
      <c r="B91" s="22" t="s">
        <v>543</v>
      </c>
      <c r="C91" s="22">
        <v>870</v>
      </c>
      <c r="D91" s="23" t="s">
        <v>201</v>
      </c>
      <c r="E91" s="22" t="s">
        <v>544</v>
      </c>
    </row>
    <row r="92" spans="1:5" s="19" customFormat="1" ht="12.75">
      <c r="A92" s="22">
        <v>42</v>
      </c>
      <c r="B92" s="22" t="s">
        <v>513</v>
      </c>
      <c r="C92" s="22">
        <v>753</v>
      </c>
      <c r="D92" s="23" t="s">
        <v>201</v>
      </c>
      <c r="E92" s="22" t="s">
        <v>217</v>
      </c>
    </row>
    <row r="93" spans="1:5" s="19" customFormat="1" ht="12.75">
      <c r="A93" s="22">
        <v>42</v>
      </c>
      <c r="B93" s="22" t="s">
        <v>514</v>
      </c>
      <c r="C93" s="22">
        <v>676</v>
      </c>
      <c r="D93" s="23" t="s">
        <v>201</v>
      </c>
      <c r="E93" s="22" t="s">
        <v>217</v>
      </c>
    </row>
    <row r="94" spans="1:5" s="19" customFormat="1" ht="12.75">
      <c r="A94" s="22">
        <v>43</v>
      </c>
      <c r="B94" s="22" t="s">
        <v>513</v>
      </c>
      <c r="C94" s="22">
        <v>753</v>
      </c>
      <c r="D94" s="23" t="s">
        <v>201</v>
      </c>
      <c r="E94" s="22" t="s">
        <v>217</v>
      </c>
    </row>
    <row r="95" spans="1:5" s="19" customFormat="1" ht="12.75">
      <c r="A95" s="22">
        <v>43</v>
      </c>
      <c r="B95" s="22" t="s">
        <v>514</v>
      </c>
      <c r="C95" s="22">
        <v>676</v>
      </c>
      <c r="D95" s="23" t="s">
        <v>201</v>
      </c>
      <c r="E95" s="22" t="s">
        <v>217</v>
      </c>
    </row>
    <row r="96" spans="1:5" s="19" customFormat="1" ht="12.75">
      <c r="A96" s="21">
        <v>43</v>
      </c>
      <c r="B96" s="22" t="s">
        <v>543</v>
      </c>
      <c r="C96" s="22">
        <v>870</v>
      </c>
      <c r="D96" s="23" t="s">
        <v>201</v>
      </c>
      <c r="E96" s="22" t="s">
        <v>544</v>
      </c>
    </row>
    <row r="97" spans="1:5" s="19" customFormat="1" ht="12.75">
      <c r="A97" s="22">
        <v>44</v>
      </c>
      <c r="B97" s="22" t="s">
        <v>513</v>
      </c>
      <c r="C97" s="22">
        <v>753</v>
      </c>
      <c r="D97" s="23" t="s">
        <v>201</v>
      </c>
      <c r="E97" s="22" t="s">
        <v>217</v>
      </c>
    </row>
    <row r="98" spans="1:5" s="19" customFormat="1" ht="12.75">
      <c r="A98" s="21">
        <v>44</v>
      </c>
      <c r="B98" s="22" t="s">
        <v>514</v>
      </c>
      <c r="C98" s="22">
        <v>676</v>
      </c>
      <c r="D98" s="23" t="s">
        <v>201</v>
      </c>
      <c r="E98" s="22" t="s">
        <v>217</v>
      </c>
    </row>
    <row r="99" spans="1:5" s="19" customFormat="1" ht="12.75">
      <c r="A99" s="21">
        <v>45</v>
      </c>
      <c r="B99" s="22" t="s">
        <v>513</v>
      </c>
      <c r="C99" s="22">
        <v>753</v>
      </c>
      <c r="D99" s="23" t="s">
        <v>201</v>
      </c>
      <c r="E99" s="22" t="s">
        <v>217</v>
      </c>
    </row>
    <row r="100" spans="1:5" s="19" customFormat="1" ht="12.75">
      <c r="A100" s="21">
        <v>45</v>
      </c>
      <c r="B100" s="22" t="s">
        <v>514</v>
      </c>
      <c r="C100" s="22">
        <v>676</v>
      </c>
      <c r="D100" s="23" t="s">
        <v>201</v>
      </c>
      <c r="E100" s="22" t="s">
        <v>217</v>
      </c>
    </row>
    <row r="101" spans="1:5" s="19" customFormat="1" ht="12.75">
      <c r="A101" s="21">
        <v>45</v>
      </c>
      <c r="B101" s="22" t="s">
        <v>543</v>
      </c>
      <c r="C101" s="22">
        <v>870</v>
      </c>
      <c r="D101" s="23" t="s">
        <v>201</v>
      </c>
      <c r="E101" s="22" t="s">
        <v>544</v>
      </c>
    </row>
    <row r="102" spans="1:5" s="19" customFormat="1" ht="12.75">
      <c r="A102" s="22">
        <v>45</v>
      </c>
      <c r="B102" s="22" t="s">
        <v>515</v>
      </c>
      <c r="C102" s="22">
        <v>2186.88</v>
      </c>
      <c r="D102" s="23" t="s">
        <v>201</v>
      </c>
      <c r="E102" s="22" t="s">
        <v>516</v>
      </c>
    </row>
    <row r="103" spans="1:5" s="19" customFormat="1" ht="12.75">
      <c r="A103" s="22">
        <v>46</v>
      </c>
      <c r="B103" s="22" t="s">
        <v>512</v>
      </c>
      <c r="C103" s="22">
        <v>0</v>
      </c>
      <c r="D103" s="23" t="s">
        <v>201</v>
      </c>
      <c r="E103" s="22" t="s">
        <v>500</v>
      </c>
    </row>
    <row r="104" spans="1:5" s="19" customFormat="1" ht="12.75">
      <c r="A104" s="22">
        <v>47</v>
      </c>
      <c r="B104" s="22" t="s">
        <v>512</v>
      </c>
      <c r="C104" s="22">
        <v>0</v>
      </c>
      <c r="D104" s="23" t="s">
        <v>201</v>
      </c>
      <c r="E104" s="22" t="s">
        <v>500</v>
      </c>
    </row>
    <row r="105" spans="1:5" s="19" customFormat="1" ht="12.75">
      <c r="A105" s="22">
        <v>48</v>
      </c>
      <c r="B105" s="22" t="s">
        <v>512</v>
      </c>
      <c r="C105" s="22">
        <v>0</v>
      </c>
      <c r="D105" s="23" t="s">
        <v>201</v>
      </c>
      <c r="E105" s="22" t="s">
        <v>500</v>
      </c>
    </row>
    <row r="106" spans="1:5" s="19" customFormat="1" ht="12.75">
      <c r="A106" s="22">
        <v>49</v>
      </c>
      <c r="B106" s="22" t="s">
        <v>512</v>
      </c>
      <c r="C106" s="22">
        <v>0</v>
      </c>
      <c r="D106" s="23" t="s">
        <v>201</v>
      </c>
      <c r="E106" s="22" t="s">
        <v>500</v>
      </c>
    </row>
    <row r="107" spans="1:5" s="19" customFormat="1" ht="12.75">
      <c r="A107" s="22">
        <v>50</v>
      </c>
      <c r="B107" s="22" t="s">
        <v>513</v>
      </c>
      <c r="C107" s="22">
        <v>753</v>
      </c>
      <c r="D107" s="23" t="s">
        <v>201</v>
      </c>
      <c r="E107" s="22" t="s">
        <v>217</v>
      </c>
    </row>
    <row r="108" spans="1:5" s="19" customFormat="1" ht="12.75">
      <c r="A108" s="22">
        <v>50</v>
      </c>
      <c r="B108" s="22" t="s">
        <v>514</v>
      </c>
      <c r="C108" s="22">
        <v>676</v>
      </c>
      <c r="D108" s="23" t="s">
        <v>201</v>
      </c>
      <c r="E108" s="22" t="s">
        <v>217</v>
      </c>
    </row>
    <row r="109" spans="1:5" s="19" customFormat="1" ht="12.75">
      <c r="A109" s="22">
        <v>50</v>
      </c>
      <c r="B109" s="22" t="s">
        <v>543</v>
      </c>
      <c r="C109" s="22">
        <v>870</v>
      </c>
      <c r="D109" s="23" t="s">
        <v>201</v>
      </c>
      <c r="E109" s="22" t="s">
        <v>544</v>
      </c>
    </row>
    <row r="110" spans="1:5" s="19" customFormat="1" ht="12.75">
      <c r="A110" s="22">
        <v>51</v>
      </c>
      <c r="B110" s="22" t="s">
        <v>513</v>
      </c>
      <c r="C110" s="22">
        <v>753</v>
      </c>
      <c r="D110" s="23" t="s">
        <v>201</v>
      </c>
      <c r="E110" s="22" t="s">
        <v>217</v>
      </c>
    </row>
    <row r="111" spans="1:5" s="19" customFormat="1" ht="12.75">
      <c r="A111" s="22">
        <v>51</v>
      </c>
      <c r="B111" s="22" t="s">
        <v>514</v>
      </c>
      <c r="C111" s="22">
        <v>676</v>
      </c>
      <c r="D111" s="23" t="s">
        <v>201</v>
      </c>
      <c r="E111" s="22" t="s">
        <v>217</v>
      </c>
    </row>
    <row r="112" spans="1:5" s="19" customFormat="1" ht="12.75">
      <c r="A112" s="22">
        <v>51</v>
      </c>
      <c r="B112" s="22" t="s">
        <v>543</v>
      </c>
      <c r="C112" s="22">
        <v>870</v>
      </c>
      <c r="D112" s="23" t="s">
        <v>201</v>
      </c>
      <c r="E112" s="22" t="s">
        <v>544</v>
      </c>
    </row>
    <row r="113" spans="1:5" s="19" customFormat="1" ht="12.75">
      <c r="A113" s="22">
        <v>52</v>
      </c>
      <c r="B113" s="22" t="s">
        <v>513</v>
      </c>
      <c r="C113" s="22">
        <v>753</v>
      </c>
      <c r="D113" s="23" t="s">
        <v>201</v>
      </c>
      <c r="E113" s="22" t="s">
        <v>217</v>
      </c>
    </row>
    <row r="114" spans="1:5" s="19" customFormat="1" ht="12.75">
      <c r="A114" s="22">
        <v>52</v>
      </c>
      <c r="B114" s="22" t="s">
        <v>514</v>
      </c>
      <c r="C114" s="22">
        <v>676</v>
      </c>
      <c r="D114" s="23" t="s">
        <v>201</v>
      </c>
      <c r="E114" s="22" t="s">
        <v>217</v>
      </c>
    </row>
    <row r="115" spans="1:5" s="19" customFormat="1" ht="12.75">
      <c r="A115" s="22">
        <v>52</v>
      </c>
      <c r="B115" s="22" t="s">
        <v>543</v>
      </c>
      <c r="C115" s="22">
        <v>870</v>
      </c>
      <c r="D115" s="23" t="s">
        <v>201</v>
      </c>
      <c r="E115" s="22" t="s">
        <v>544</v>
      </c>
    </row>
    <row r="116" spans="1:5" s="19" customFormat="1" ht="12.75">
      <c r="A116" s="22">
        <v>52</v>
      </c>
      <c r="B116" s="22" t="s">
        <v>515</v>
      </c>
      <c r="C116" s="22">
        <v>2186.88</v>
      </c>
      <c r="D116" s="23" t="s">
        <v>201</v>
      </c>
      <c r="E116" s="22" t="s">
        <v>516</v>
      </c>
    </row>
    <row r="117" spans="1:5" s="19" customFormat="1" ht="12.75">
      <c r="A117" s="22">
        <v>53</v>
      </c>
      <c r="B117" s="22" t="s">
        <v>513</v>
      </c>
      <c r="C117" s="22">
        <v>753</v>
      </c>
      <c r="D117" s="23" t="s">
        <v>201</v>
      </c>
      <c r="E117" s="22" t="s">
        <v>217</v>
      </c>
    </row>
    <row r="118" spans="1:5" s="19" customFormat="1" ht="12.75">
      <c r="A118" s="21">
        <v>53</v>
      </c>
      <c r="B118" s="22" t="s">
        <v>514</v>
      </c>
      <c r="C118" s="22">
        <v>676</v>
      </c>
      <c r="D118" s="23" t="s">
        <v>201</v>
      </c>
      <c r="E118" s="22" t="s">
        <v>217</v>
      </c>
    </row>
    <row r="119" spans="1:5" s="19" customFormat="1" ht="12.75">
      <c r="A119" s="22">
        <v>53</v>
      </c>
      <c r="B119" s="22" t="s">
        <v>543</v>
      </c>
      <c r="C119" s="22">
        <v>870</v>
      </c>
      <c r="D119" s="23" t="s">
        <v>201</v>
      </c>
      <c r="E119" s="22" t="s">
        <v>544</v>
      </c>
    </row>
    <row r="120" spans="1:5" s="19" customFormat="1" ht="12.75">
      <c r="A120" s="22">
        <v>54</v>
      </c>
      <c r="B120" s="22" t="s">
        <v>513</v>
      </c>
      <c r="C120" s="22">
        <v>753</v>
      </c>
      <c r="D120" s="23" t="s">
        <v>201</v>
      </c>
      <c r="E120" s="22" t="s">
        <v>217</v>
      </c>
    </row>
    <row r="121" spans="1:5" s="19" customFormat="1" ht="12.75">
      <c r="A121" s="22">
        <v>54</v>
      </c>
      <c r="B121" s="22" t="s">
        <v>514</v>
      </c>
      <c r="C121" s="22">
        <v>676</v>
      </c>
      <c r="D121" s="23" t="s">
        <v>201</v>
      </c>
      <c r="E121" s="22" t="s">
        <v>217</v>
      </c>
    </row>
    <row r="122" spans="1:5" s="19" customFormat="1" ht="12.75">
      <c r="A122" s="21">
        <v>54</v>
      </c>
      <c r="B122" s="22" t="s">
        <v>543</v>
      </c>
      <c r="C122" s="22">
        <v>870</v>
      </c>
      <c r="D122" s="23" t="s">
        <v>201</v>
      </c>
      <c r="E122" s="22" t="s">
        <v>544</v>
      </c>
    </row>
    <row r="123" spans="1:5" s="19" customFormat="1" ht="12.75">
      <c r="A123" s="21">
        <v>55</v>
      </c>
      <c r="B123" s="22" t="s">
        <v>513</v>
      </c>
      <c r="C123" s="22">
        <v>753</v>
      </c>
      <c r="D123" s="23" t="s">
        <v>201</v>
      </c>
      <c r="E123" s="22" t="s">
        <v>217</v>
      </c>
    </row>
    <row r="124" spans="1:5" s="19" customFormat="1" ht="12.75">
      <c r="A124" s="22">
        <v>55</v>
      </c>
      <c r="B124" s="22" t="s">
        <v>514</v>
      </c>
      <c r="C124" s="22">
        <v>676</v>
      </c>
      <c r="D124" s="23" t="s">
        <v>201</v>
      </c>
      <c r="E124" s="22" t="s">
        <v>217</v>
      </c>
    </row>
    <row r="125" spans="1:5" s="19" customFormat="1" ht="12.75">
      <c r="A125" s="21">
        <v>56</v>
      </c>
      <c r="B125" s="22" t="s">
        <v>513</v>
      </c>
      <c r="C125" s="22">
        <v>753</v>
      </c>
      <c r="D125" s="23" t="s">
        <v>201</v>
      </c>
      <c r="E125" s="22" t="s">
        <v>217</v>
      </c>
    </row>
    <row r="126" spans="1:5" s="19" customFormat="1" ht="12.75">
      <c r="A126" s="21">
        <v>56</v>
      </c>
      <c r="B126" s="22" t="s">
        <v>514</v>
      </c>
      <c r="C126" s="22">
        <v>676</v>
      </c>
      <c r="D126" s="23" t="s">
        <v>201</v>
      </c>
      <c r="E126" s="22" t="s">
        <v>217</v>
      </c>
    </row>
    <row r="127" spans="1:5" s="19" customFormat="1" ht="12.75">
      <c r="A127" s="22">
        <v>56</v>
      </c>
      <c r="B127" s="22" t="s">
        <v>543</v>
      </c>
      <c r="C127" s="22">
        <v>870</v>
      </c>
      <c r="D127" s="23" t="s">
        <v>201</v>
      </c>
      <c r="E127" s="22" t="s">
        <v>544</v>
      </c>
    </row>
    <row r="128" spans="1:5" s="19" customFormat="1" ht="12.75">
      <c r="A128" s="22">
        <v>57</v>
      </c>
      <c r="B128" s="22" t="s">
        <v>513</v>
      </c>
      <c r="C128" s="22">
        <v>753</v>
      </c>
      <c r="D128" s="23" t="s">
        <v>201</v>
      </c>
      <c r="E128" s="22" t="s">
        <v>217</v>
      </c>
    </row>
    <row r="129" spans="1:5" s="19" customFormat="1" ht="12.75">
      <c r="A129" s="22">
        <v>57</v>
      </c>
      <c r="B129" s="22" t="s">
        <v>514</v>
      </c>
      <c r="C129" s="22">
        <v>676</v>
      </c>
      <c r="D129" s="23" t="s">
        <v>201</v>
      </c>
      <c r="E129" s="22" t="s">
        <v>217</v>
      </c>
    </row>
    <row r="130" spans="1:5" s="19" customFormat="1" ht="12.75">
      <c r="A130" s="22">
        <v>57</v>
      </c>
      <c r="B130" s="22" t="s">
        <v>515</v>
      </c>
      <c r="C130" s="22">
        <v>1983.56</v>
      </c>
      <c r="D130" s="23" t="s">
        <v>201</v>
      </c>
      <c r="E130" s="22" t="s">
        <v>516</v>
      </c>
    </row>
    <row r="131" spans="1:5" s="19" customFormat="1" ht="12.75">
      <c r="A131" s="22">
        <v>58</v>
      </c>
      <c r="B131" s="22" t="s">
        <v>512</v>
      </c>
      <c r="C131" s="22">
        <v>0</v>
      </c>
      <c r="D131" s="23" t="s">
        <v>201</v>
      </c>
      <c r="E131" s="22" t="s">
        <v>500</v>
      </c>
    </row>
    <row r="132" spans="1:5" s="19" customFormat="1" ht="12.75">
      <c r="A132" s="22">
        <v>59</v>
      </c>
      <c r="B132" s="22" t="s">
        <v>512</v>
      </c>
      <c r="C132" s="22">
        <v>0</v>
      </c>
      <c r="D132" s="23" t="s">
        <v>201</v>
      </c>
      <c r="E132" s="22" t="s">
        <v>500</v>
      </c>
    </row>
    <row r="133" spans="1:5" s="19" customFormat="1" ht="12.75">
      <c r="A133" s="22">
        <v>60</v>
      </c>
      <c r="B133" s="22" t="s">
        <v>513</v>
      </c>
      <c r="C133" s="22">
        <v>753</v>
      </c>
      <c r="D133" s="23" t="s">
        <v>201</v>
      </c>
      <c r="E133" s="22" t="s">
        <v>217</v>
      </c>
    </row>
    <row r="134" spans="1:5" s="19" customFormat="1" ht="12.75">
      <c r="A134" s="22">
        <v>60</v>
      </c>
      <c r="B134" s="22" t="s">
        <v>514</v>
      </c>
      <c r="C134" s="22">
        <v>676</v>
      </c>
      <c r="D134" s="23" t="s">
        <v>201</v>
      </c>
      <c r="E134" s="22" t="s">
        <v>217</v>
      </c>
    </row>
    <row r="135" spans="1:5" s="19" customFormat="1" ht="12.75">
      <c r="A135" s="22">
        <v>60</v>
      </c>
      <c r="B135" s="22" t="s">
        <v>543</v>
      </c>
      <c r="C135" s="22">
        <v>870</v>
      </c>
      <c r="D135" s="23" t="s">
        <v>201</v>
      </c>
      <c r="E135" s="22" t="s">
        <v>544</v>
      </c>
    </row>
    <row r="136" spans="1:5" s="19" customFormat="1" ht="12.75">
      <c r="A136" s="22">
        <v>61</v>
      </c>
      <c r="B136" s="22" t="s">
        <v>513</v>
      </c>
      <c r="C136" s="22">
        <v>338</v>
      </c>
      <c r="D136" s="23" t="s">
        <v>201</v>
      </c>
      <c r="E136" s="22" t="s">
        <v>545</v>
      </c>
    </row>
    <row r="137" spans="1:5" s="19" customFormat="1" ht="12.75">
      <c r="A137" s="21">
        <v>61</v>
      </c>
      <c r="B137" s="22" t="s">
        <v>514</v>
      </c>
      <c r="C137" s="22">
        <v>376.5</v>
      </c>
      <c r="D137" s="23" t="s">
        <v>201</v>
      </c>
      <c r="E137" s="22" t="s">
        <v>545</v>
      </c>
    </row>
    <row r="138" spans="1:5" s="19" customFormat="1" ht="12.75">
      <c r="A138" s="22">
        <v>62</v>
      </c>
      <c r="B138" s="22" t="s">
        <v>512</v>
      </c>
      <c r="C138" s="22"/>
      <c r="D138" s="23" t="s">
        <v>201</v>
      </c>
      <c r="E138" s="22" t="s">
        <v>500</v>
      </c>
    </row>
    <row r="139" spans="1:5" s="19" customFormat="1" ht="12.75">
      <c r="A139" s="22">
        <v>63</v>
      </c>
      <c r="B139" s="22" t="s">
        <v>512</v>
      </c>
      <c r="C139" s="22">
        <v>0</v>
      </c>
      <c r="D139" s="23" t="s">
        <v>201</v>
      </c>
      <c r="E139" s="22" t="s">
        <v>500</v>
      </c>
    </row>
    <row r="140" spans="1:5" s="19" customFormat="1" ht="12.75">
      <c r="A140" s="22">
        <v>64</v>
      </c>
      <c r="B140" s="22" t="s">
        <v>512</v>
      </c>
      <c r="C140" s="22">
        <v>0</v>
      </c>
      <c r="D140" s="23" t="s">
        <v>201</v>
      </c>
      <c r="E140" s="22" t="s">
        <v>500</v>
      </c>
    </row>
    <row r="141" spans="1:5" s="19" customFormat="1" ht="12.75">
      <c r="A141" s="22">
        <v>65</v>
      </c>
      <c r="B141" s="22" t="s">
        <v>512</v>
      </c>
      <c r="C141" s="22">
        <v>0</v>
      </c>
      <c r="D141" s="23" t="s">
        <v>201</v>
      </c>
      <c r="E141" s="22" t="s">
        <v>500</v>
      </c>
    </row>
    <row r="142" spans="1:5" s="19" customFormat="1" ht="12.75">
      <c r="A142" s="22">
        <v>66</v>
      </c>
      <c r="B142" s="22" t="s">
        <v>513</v>
      </c>
      <c r="C142" s="22">
        <v>753</v>
      </c>
      <c r="D142" s="23" t="s">
        <v>201</v>
      </c>
      <c r="E142" s="22" t="s">
        <v>217</v>
      </c>
    </row>
    <row r="143" spans="1:5" s="19" customFormat="1" ht="12.75">
      <c r="A143" s="22">
        <v>66</v>
      </c>
      <c r="B143" s="22" t="s">
        <v>514</v>
      </c>
      <c r="C143" s="22">
        <v>676</v>
      </c>
      <c r="D143" s="23" t="s">
        <v>201</v>
      </c>
      <c r="E143" s="22" t="s">
        <v>217</v>
      </c>
    </row>
    <row r="144" spans="1:5" s="19" customFormat="1" ht="12.75">
      <c r="A144" s="22">
        <v>66</v>
      </c>
      <c r="B144" s="22" t="s">
        <v>543</v>
      </c>
      <c r="C144" s="22">
        <v>870</v>
      </c>
      <c r="D144" s="23" t="s">
        <v>201</v>
      </c>
      <c r="E144" s="22" t="s">
        <v>544</v>
      </c>
    </row>
    <row r="145" spans="1:5" s="19" customFormat="1" ht="12.75">
      <c r="A145" s="22">
        <v>67</v>
      </c>
      <c r="B145" s="22" t="s">
        <v>513</v>
      </c>
      <c r="C145" s="22">
        <v>753</v>
      </c>
      <c r="D145" s="23" t="s">
        <v>201</v>
      </c>
      <c r="E145" s="22" t="s">
        <v>217</v>
      </c>
    </row>
    <row r="146" spans="1:5" s="19" customFormat="1" ht="12.75">
      <c r="A146" s="22">
        <v>67</v>
      </c>
      <c r="B146" s="22" t="s">
        <v>514</v>
      </c>
      <c r="C146" s="22">
        <v>676</v>
      </c>
      <c r="D146" s="23" t="s">
        <v>201</v>
      </c>
      <c r="E146" s="22" t="s">
        <v>217</v>
      </c>
    </row>
    <row r="147" spans="1:5" s="19" customFormat="1" ht="12.75">
      <c r="A147" s="22">
        <v>67</v>
      </c>
      <c r="B147" s="22" t="s">
        <v>543</v>
      </c>
      <c r="C147" s="22">
        <v>870</v>
      </c>
      <c r="D147" s="23" t="s">
        <v>201</v>
      </c>
      <c r="E147" s="22" t="s">
        <v>544</v>
      </c>
    </row>
    <row r="148" spans="1:5" s="19" customFormat="1" ht="12.75">
      <c r="A148" s="22">
        <v>67</v>
      </c>
      <c r="B148" s="22" t="s">
        <v>515</v>
      </c>
      <c r="C148" s="22">
        <v>2186.88</v>
      </c>
      <c r="D148" s="23" t="s">
        <v>201</v>
      </c>
      <c r="E148" s="22" t="s">
        <v>516</v>
      </c>
    </row>
    <row r="149" spans="1:5" s="19" customFormat="1" ht="12.75">
      <c r="A149" s="22">
        <v>68</v>
      </c>
      <c r="B149" s="22" t="s">
        <v>513</v>
      </c>
      <c r="C149" s="22">
        <v>753</v>
      </c>
      <c r="D149" s="23" t="s">
        <v>201</v>
      </c>
      <c r="E149" s="22" t="s">
        <v>217</v>
      </c>
    </row>
    <row r="150" spans="1:5" s="19" customFormat="1" ht="12.75">
      <c r="A150" s="22">
        <v>68</v>
      </c>
      <c r="B150" s="22" t="s">
        <v>514</v>
      </c>
      <c r="C150" s="22">
        <v>676</v>
      </c>
      <c r="D150" s="23" t="s">
        <v>201</v>
      </c>
      <c r="E150" s="22" t="s">
        <v>217</v>
      </c>
    </row>
    <row r="151" spans="1:5" s="19" customFormat="1" ht="12.75">
      <c r="A151" s="22">
        <v>68</v>
      </c>
      <c r="B151" s="22" t="s">
        <v>543</v>
      </c>
      <c r="C151" s="22">
        <v>870</v>
      </c>
      <c r="D151" s="23" t="s">
        <v>201</v>
      </c>
      <c r="E151" s="22" t="s">
        <v>544</v>
      </c>
    </row>
    <row r="152" spans="1:5" s="19" customFormat="1" ht="12.75">
      <c r="A152" s="22">
        <v>68</v>
      </c>
      <c r="B152" s="22" t="s">
        <v>515</v>
      </c>
      <c r="C152" s="22">
        <v>3280.3</v>
      </c>
      <c r="D152" s="23" t="s">
        <v>201</v>
      </c>
      <c r="E152" s="22" t="s">
        <v>517</v>
      </c>
    </row>
    <row r="153" spans="1:5" s="19" customFormat="1" ht="12.75">
      <c r="A153" s="22">
        <v>69</v>
      </c>
      <c r="B153" s="22" t="s">
        <v>513</v>
      </c>
      <c r="C153" s="22">
        <v>753</v>
      </c>
      <c r="D153" s="23" t="s">
        <v>201</v>
      </c>
      <c r="E153" s="22" t="s">
        <v>217</v>
      </c>
    </row>
    <row r="154" spans="1:5" s="19" customFormat="1" ht="12.75">
      <c r="A154" s="22">
        <v>69</v>
      </c>
      <c r="B154" s="22" t="s">
        <v>514</v>
      </c>
      <c r="C154" s="22">
        <v>676</v>
      </c>
      <c r="D154" s="23" t="s">
        <v>201</v>
      </c>
      <c r="E154" s="22" t="s">
        <v>217</v>
      </c>
    </row>
    <row r="155" spans="1:5" s="19" customFormat="1" ht="12.75">
      <c r="A155" s="22">
        <v>69</v>
      </c>
      <c r="B155" s="22" t="s">
        <v>543</v>
      </c>
      <c r="C155" s="22">
        <v>870</v>
      </c>
      <c r="D155" s="23" t="s">
        <v>201</v>
      </c>
      <c r="E155" s="22" t="s">
        <v>544</v>
      </c>
    </row>
    <row r="156" spans="1:5" s="19" customFormat="1" ht="12.75">
      <c r="A156" s="22">
        <v>69</v>
      </c>
      <c r="B156" s="22" t="s">
        <v>515</v>
      </c>
      <c r="C156" s="22">
        <v>2186.88</v>
      </c>
      <c r="D156" s="23" t="s">
        <v>201</v>
      </c>
      <c r="E156" s="22" t="s">
        <v>516</v>
      </c>
    </row>
    <row r="157" spans="1:5" s="19" customFormat="1" ht="12.75">
      <c r="A157" s="21">
        <v>70</v>
      </c>
      <c r="B157" s="22" t="s">
        <v>513</v>
      </c>
      <c r="C157" s="22">
        <v>753</v>
      </c>
      <c r="D157" s="23" t="s">
        <v>201</v>
      </c>
      <c r="E157" s="22" t="s">
        <v>217</v>
      </c>
    </row>
    <row r="158" spans="1:5" s="19" customFormat="1" ht="12.75">
      <c r="A158" s="21">
        <v>70</v>
      </c>
      <c r="B158" s="22" t="s">
        <v>514</v>
      </c>
      <c r="C158" s="22">
        <v>676</v>
      </c>
      <c r="D158" s="23" t="s">
        <v>201</v>
      </c>
      <c r="E158" s="22" t="s">
        <v>217</v>
      </c>
    </row>
    <row r="159" spans="1:5" s="19" customFormat="1" ht="12.75">
      <c r="A159" s="22">
        <v>70</v>
      </c>
      <c r="B159" s="22" t="s">
        <v>543</v>
      </c>
      <c r="C159" s="22">
        <v>870</v>
      </c>
      <c r="D159" s="23" t="s">
        <v>201</v>
      </c>
      <c r="E159" s="22" t="s">
        <v>544</v>
      </c>
    </row>
    <row r="160" spans="1:5" s="19" customFormat="1" ht="12.75">
      <c r="A160" s="22">
        <v>70</v>
      </c>
      <c r="B160" s="22" t="s">
        <v>515</v>
      </c>
      <c r="C160" s="22">
        <v>1983.56</v>
      </c>
      <c r="D160" s="23" t="s">
        <v>201</v>
      </c>
      <c r="E160" s="22" t="s">
        <v>516</v>
      </c>
    </row>
    <row r="161" spans="1:5" s="19" customFormat="1" ht="12.75">
      <c r="A161" s="22">
        <v>71</v>
      </c>
      <c r="B161" s="22" t="s">
        <v>513</v>
      </c>
      <c r="C161" s="22">
        <v>753</v>
      </c>
      <c r="D161" s="23" t="s">
        <v>201</v>
      </c>
      <c r="E161" s="22" t="s">
        <v>217</v>
      </c>
    </row>
    <row r="162" spans="1:5" s="19" customFormat="1" ht="12.75">
      <c r="A162" s="21">
        <v>71</v>
      </c>
      <c r="B162" s="22" t="s">
        <v>514</v>
      </c>
      <c r="C162" s="22">
        <v>676</v>
      </c>
      <c r="D162" s="23" t="s">
        <v>201</v>
      </c>
      <c r="E162" s="22" t="s">
        <v>217</v>
      </c>
    </row>
    <row r="163" spans="1:5" s="19" customFormat="1" ht="12.75">
      <c r="A163" s="22">
        <v>71</v>
      </c>
      <c r="B163" s="22" t="s">
        <v>543</v>
      </c>
      <c r="C163" s="22">
        <v>870</v>
      </c>
      <c r="D163" s="23" t="s">
        <v>201</v>
      </c>
      <c r="E163" s="22" t="s">
        <v>544</v>
      </c>
    </row>
    <row r="164" spans="1:5" s="19" customFormat="1" ht="12.75">
      <c r="A164" s="21">
        <v>71</v>
      </c>
      <c r="B164" s="22" t="s">
        <v>515</v>
      </c>
      <c r="C164" s="22">
        <v>2186.88</v>
      </c>
      <c r="D164" s="23" t="s">
        <v>201</v>
      </c>
      <c r="E164" s="22" t="s">
        <v>516</v>
      </c>
    </row>
    <row r="165" spans="1:5" s="19" customFormat="1" ht="12.75">
      <c r="A165" s="21">
        <v>72</v>
      </c>
      <c r="B165" s="22" t="s">
        <v>512</v>
      </c>
      <c r="C165" s="22">
        <v>0</v>
      </c>
      <c r="D165" s="23" t="s">
        <v>201</v>
      </c>
      <c r="E165" s="22" t="s">
        <v>500</v>
      </c>
    </row>
    <row r="166" spans="1:5" s="19" customFormat="1" ht="12.75">
      <c r="A166" s="22">
        <v>73</v>
      </c>
      <c r="B166" s="22" t="s">
        <v>512</v>
      </c>
      <c r="C166" s="22">
        <v>0</v>
      </c>
      <c r="D166" s="23" t="s">
        <v>201</v>
      </c>
      <c r="E166" s="22" t="s">
        <v>500</v>
      </c>
    </row>
    <row r="167" spans="1:5" s="19" customFormat="1" ht="12.75">
      <c r="A167" s="21">
        <v>74</v>
      </c>
      <c r="B167" s="22" t="s">
        <v>512</v>
      </c>
      <c r="C167" s="22">
        <v>0</v>
      </c>
      <c r="D167" s="23" t="s">
        <v>201</v>
      </c>
      <c r="E167" s="22" t="s">
        <v>500</v>
      </c>
    </row>
    <row r="168" spans="1:5" s="19" customFormat="1" ht="12.75">
      <c r="A168" s="21">
        <v>75</v>
      </c>
      <c r="B168" s="22" t="s">
        <v>512</v>
      </c>
      <c r="C168" s="22">
        <v>0</v>
      </c>
      <c r="D168" s="23" t="s">
        <v>201</v>
      </c>
      <c r="E168" s="22" t="s">
        <v>500</v>
      </c>
    </row>
    <row r="169" spans="1:5" s="19" customFormat="1" ht="12.75">
      <c r="A169" s="21">
        <v>76</v>
      </c>
      <c r="B169" s="22" t="s">
        <v>513</v>
      </c>
      <c r="C169" s="22">
        <v>753</v>
      </c>
      <c r="D169" s="23" t="s">
        <v>201</v>
      </c>
      <c r="E169" s="22" t="s">
        <v>217</v>
      </c>
    </row>
    <row r="170" spans="1:5" s="19" customFormat="1" ht="12.75">
      <c r="A170" s="22">
        <v>76</v>
      </c>
      <c r="B170" s="22" t="s">
        <v>514</v>
      </c>
      <c r="C170" s="22">
        <v>676</v>
      </c>
      <c r="D170" s="23" t="s">
        <v>201</v>
      </c>
      <c r="E170" s="22" t="s">
        <v>217</v>
      </c>
    </row>
    <row r="171" spans="1:5" s="19" customFormat="1" ht="12.75">
      <c r="A171" s="22">
        <v>76</v>
      </c>
      <c r="B171" s="22" t="s">
        <v>543</v>
      </c>
      <c r="C171" s="22">
        <v>870</v>
      </c>
      <c r="D171" s="23" t="s">
        <v>201</v>
      </c>
      <c r="E171" s="22" t="s">
        <v>544</v>
      </c>
    </row>
    <row r="172" spans="1:5" s="19" customFormat="1" ht="12.75">
      <c r="A172" s="22">
        <v>77</v>
      </c>
      <c r="B172" s="22" t="s">
        <v>512</v>
      </c>
      <c r="C172" s="22">
        <v>0</v>
      </c>
      <c r="D172" s="23" t="s">
        <v>201</v>
      </c>
      <c r="E172" s="22" t="s">
        <v>500</v>
      </c>
    </row>
    <row r="173" spans="1:5" s="19" customFormat="1" ht="12.75">
      <c r="A173" s="22">
        <v>78</v>
      </c>
      <c r="B173" s="22" t="s">
        <v>512</v>
      </c>
      <c r="C173" s="22">
        <v>0</v>
      </c>
      <c r="D173" s="23" t="s">
        <v>201</v>
      </c>
      <c r="E173" s="22" t="s">
        <v>500</v>
      </c>
    </row>
    <row r="174" spans="1:5" s="19" customFormat="1" ht="12.75">
      <c r="A174" s="22">
        <v>79</v>
      </c>
      <c r="B174" s="22" t="s">
        <v>513</v>
      </c>
      <c r="C174" s="22">
        <v>753</v>
      </c>
      <c r="D174" s="23" t="s">
        <v>201</v>
      </c>
      <c r="E174" s="22" t="s">
        <v>217</v>
      </c>
    </row>
    <row r="175" spans="1:5" s="19" customFormat="1" ht="12.75">
      <c r="A175" s="22">
        <v>79</v>
      </c>
      <c r="B175" s="22" t="s">
        <v>514</v>
      </c>
      <c r="C175" s="22">
        <v>676</v>
      </c>
      <c r="D175" s="23" t="s">
        <v>201</v>
      </c>
      <c r="E175" s="22" t="s">
        <v>217</v>
      </c>
    </row>
    <row r="176" spans="1:5" s="19" customFormat="1" ht="12.75">
      <c r="A176" s="22">
        <v>79</v>
      </c>
      <c r="B176" s="22" t="s">
        <v>543</v>
      </c>
      <c r="C176" s="22">
        <v>870</v>
      </c>
      <c r="D176" s="23" t="s">
        <v>201</v>
      </c>
      <c r="E176" s="22" t="s">
        <v>544</v>
      </c>
    </row>
    <row r="177" spans="1:5" s="19" customFormat="1" ht="12.75">
      <c r="A177" s="22">
        <v>80</v>
      </c>
      <c r="B177" s="22" t="s">
        <v>513</v>
      </c>
      <c r="C177" s="22">
        <v>753</v>
      </c>
      <c r="D177" s="23" t="s">
        <v>201</v>
      </c>
      <c r="E177" s="22" t="s">
        <v>217</v>
      </c>
    </row>
    <row r="178" spans="1:5" s="19" customFormat="1" ht="12.75">
      <c r="A178" s="21">
        <v>80</v>
      </c>
      <c r="B178" s="22" t="s">
        <v>514</v>
      </c>
      <c r="C178" s="22">
        <v>676</v>
      </c>
      <c r="D178" s="23" t="s">
        <v>201</v>
      </c>
      <c r="E178" s="22" t="s">
        <v>217</v>
      </c>
    </row>
    <row r="179" spans="1:5" ht="12.75">
      <c r="A179" s="22">
        <v>80</v>
      </c>
      <c r="B179" s="22" t="s">
        <v>543</v>
      </c>
      <c r="C179" s="22">
        <v>870</v>
      </c>
      <c r="D179" s="23" t="s">
        <v>201</v>
      </c>
      <c r="E179" s="22" t="s">
        <v>544</v>
      </c>
    </row>
    <row r="180" spans="1:5" ht="12.75">
      <c r="A180" s="22">
        <v>81</v>
      </c>
      <c r="B180" s="22" t="s">
        <v>512</v>
      </c>
      <c r="C180" s="22">
        <v>0</v>
      </c>
      <c r="D180" s="23" t="s">
        <v>201</v>
      </c>
      <c r="E180" s="22" t="s">
        <v>500</v>
      </c>
    </row>
    <row r="181" spans="1:5" ht="12.75">
      <c r="A181" s="22"/>
      <c r="B181" s="22"/>
      <c r="C181" s="22"/>
      <c r="E181" s="22"/>
    </row>
    <row r="182" spans="1:5" ht="12.75">
      <c r="A182" s="21"/>
      <c r="B182" s="22"/>
      <c r="C182" s="22"/>
      <c r="E182" s="22"/>
    </row>
    <row r="183" spans="1:5" ht="12.75">
      <c r="A183" s="21"/>
      <c r="B183" s="22"/>
      <c r="C183" s="22"/>
      <c r="E183" s="22"/>
    </row>
    <row r="184" spans="1:5" ht="12.75">
      <c r="A184" s="22"/>
      <c r="B184" s="22"/>
      <c r="C184" s="22"/>
      <c r="E184" s="22"/>
    </row>
    <row r="185" spans="1:5" ht="12.75">
      <c r="A185" s="22"/>
      <c r="B185" s="22"/>
      <c r="C185" s="22"/>
      <c r="E185" s="22"/>
    </row>
    <row r="186" spans="1:5" ht="12.75">
      <c r="A186" s="22"/>
      <c r="B186" s="22"/>
      <c r="C186" s="22"/>
      <c r="E186" s="22"/>
    </row>
    <row r="187" spans="1:5" ht="12.75">
      <c r="A187" s="22"/>
      <c r="B187" s="22"/>
      <c r="C187" s="22"/>
      <c r="E187" s="22"/>
    </row>
    <row r="188" spans="1:3" ht="12.75">
      <c r="A188" s="21"/>
      <c r="B188" s="22"/>
      <c r="C188" s="22"/>
    </row>
    <row r="189" spans="1:3" ht="12.75">
      <c r="A189" s="22"/>
      <c r="B189" s="22"/>
      <c r="C18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58.421875" style="0" bestFit="1" customWidth="1"/>
    <col min="3" max="3" width="22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>
        <v>1</v>
      </c>
      <c r="B4" s="22" t="s">
        <v>512</v>
      </c>
      <c r="C4" s="22">
        <v>0</v>
      </c>
      <c r="D4" t="s">
        <v>201</v>
      </c>
      <c r="E4" s="22" t="s">
        <v>500</v>
      </c>
    </row>
    <row r="5" spans="1:5" ht="12.75">
      <c r="A5" s="22">
        <v>2</v>
      </c>
      <c r="B5" s="22" t="s">
        <v>512</v>
      </c>
      <c r="C5" s="22">
        <v>0</v>
      </c>
      <c r="D5" t="s">
        <v>201</v>
      </c>
      <c r="E5" s="22" t="s">
        <v>500</v>
      </c>
    </row>
    <row r="6" spans="1:5" ht="12.75">
      <c r="A6" s="22">
        <v>3</v>
      </c>
      <c r="B6" s="22" t="s">
        <v>512</v>
      </c>
      <c r="C6" s="22">
        <v>0</v>
      </c>
      <c r="D6" t="s">
        <v>201</v>
      </c>
      <c r="E6" s="22" t="s">
        <v>500</v>
      </c>
    </row>
    <row r="7" spans="1:5" ht="12.75">
      <c r="A7" s="22">
        <v>4</v>
      </c>
      <c r="B7" s="22" t="s">
        <v>512</v>
      </c>
      <c r="C7" s="22">
        <v>0</v>
      </c>
      <c r="D7" t="s">
        <v>201</v>
      </c>
      <c r="E7" s="22" t="s">
        <v>500</v>
      </c>
    </row>
    <row r="8" spans="1:5" ht="12.75">
      <c r="A8" s="22">
        <v>5</v>
      </c>
      <c r="B8" s="22" t="s">
        <v>512</v>
      </c>
      <c r="C8" s="22">
        <v>0</v>
      </c>
      <c r="D8" t="s">
        <v>201</v>
      </c>
      <c r="E8" s="22" t="s">
        <v>500</v>
      </c>
    </row>
    <row r="9" spans="1:5" ht="12.75">
      <c r="A9" s="22">
        <v>6</v>
      </c>
      <c r="B9" s="22" t="s">
        <v>512</v>
      </c>
      <c r="C9" s="22">
        <v>0</v>
      </c>
      <c r="D9" t="s">
        <v>201</v>
      </c>
      <c r="E9" s="22" t="s">
        <v>500</v>
      </c>
    </row>
    <row r="10" spans="1:5" ht="12.75">
      <c r="A10" s="22">
        <v>7</v>
      </c>
      <c r="B10" s="22" t="s">
        <v>512</v>
      </c>
      <c r="C10" s="22">
        <v>0</v>
      </c>
      <c r="D10" t="s">
        <v>201</v>
      </c>
      <c r="E10" s="22" t="s">
        <v>500</v>
      </c>
    </row>
    <row r="11" spans="1:5" ht="12.75">
      <c r="A11" s="22">
        <v>8</v>
      </c>
      <c r="B11" s="22" t="s">
        <v>518</v>
      </c>
      <c r="C11" s="22">
        <v>0</v>
      </c>
      <c r="D11" t="s">
        <v>201</v>
      </c>
      <c r="E11" s="22" t="s">
        <v>500</v>
      </c>
    </row>
    <row r="12" spans="1:5" ht="12.75">
      <c r="A12" s="22">
        <v>9</v>
      </c>
      <c r="B12" s="22" t="s">
        <v>518</v>
      </c>
      <c r="C12" s="22">
        <v>1260</v>
      </c>
      <c r="D12" t="s">
        <v>201</v>
      </c>
      <c r="E12" s="22" t="s">
        <v>519</v>
      </c>
    </row>
    <row r="13" spans="1:5" ht="12.75">
      <c r="A13" s="22">
        <v>10</v>
      </c>
      <c r="B13" s="22" t="s">
        <v>518</v>
      </c>
      <c r="C13" s="22">
        <v>1260</v>
      </c>
      <c r="D13" t="s">
        <v>201</v>
      </c>
      <c r="E13" s="22" t="s">
        <v>519</v>
      </c>
    </row>
    <row r="14" spans="1:5" ht="12.75">
      <c r="A14" s="22">
        <v>11</v>
      </c>
      <c r="B14" s="22" t="s">
        <v>518</v>
      </c>
      <c r="C14" s="22">
        <v>1260</v>
      </c>
      <c r="D14" t="s">
        <v>201</v>
      </c>
      <c r="E14" s="22" t="s">
        <v>519</v>
      </c>
    </row>
    <row r="15" spans="1:5" ht="12.75">
      <c r="A15" s="22">
        <v>12</v>
      </c>
      <c r="B15" s="22" t="s">
        <v>518</v>
      </c>
      <c r="C15" s="22">
        <v>1260</v>
      </c>
      <c r="D15" t="s">
        <v>201</v>
      </c>
      <c r="E15" s="22" t="s">
        <v>519</v>
      </c>
    </row>
    <row r="16" spans="1:5" ht="12.75">
      <c r="A16" s="22">
        <v>13</v>
      </c>
      <c r="B16" s="22" t="s">
        <v>512</v>
      </c>
      <c r="C16" s="22">
        <v>0</v>
      </c>
      <c r="D16" t="s">
        <v>201</v>
      </c>
      <c r="E16" s="28" t="s">
        <v>500</v>
      </c>
    </row>
    <row r="17" spans="1:5" ht="12.75">
      <c r="A17" s="22">
        <v>14</v>
      </c>
      <c r="B17" s="22" t="s">
        <v>518</v>
      </c>
      <c r="C17" s="22">
        <v>1260</v>
      </c>
      <c r="D17" t="s">
        <v>201</v>
      </c>
      <c r="E17" s="22" t="s">
        <v>519</v>
      </c>
    </row>
    <row r="18" spans="1:5" ht="12.75">
      <c r="A18" s="22">
        <v>15</v>
      </c>
      <c r="B18" s="22" t="s">
        <v>518</v>
      </c>
      <c r="C18" s="22">
        <v>1260</v>
      </c>
      <c r="D18" t="s">
        <v>201</v>
      </c>
      <c r="E18" s="22" t="s">
        <v>519</v>
      </c>
    </row>
    <row r="19" spans="1:5" ht="12.75">
      <c r="A19" s="22">
        <v>16</v>
      </c>
      <c r="B19" s="22" t="s">
        <v>518</v>
      </c>
      <c r="C19" s="22">
        <v>1260</v>
      </c>
      <c r="D19" t="s">
        <v>201</v>
      </c>
      <c r="E19" s="22" t="s">
        <v>519</v>
      </c>
    </row>
    <row r="20" spans="1:5" ht="12.75">
      <c r="A20" s="22">
        <v>17</v>
      </c>
      <c r="B20" s="22" t="s">
        <v>512</v>
      </c>
      <c r="C20" s="22">
        <v>1260</v>
      </c>
      <c r="D20" t="s">
        <v>201</v>
      </c>
      <c r="E20" s="22" t="s">
        <v>519</v>
      </c>
    </row>
    <row r="21" spans="1:5" ht="12.75">
      <c r="A21" s="22">
        <v>18</v>
      </c>
      <c r="B21" s="22" t="s">
        <v>518</v>
      </c>
      <c r="C21" s="22">
        <v>1260</v>
      </c>
      <c r="D21" t="s">
        <v>201</v>
      </c>
      <c r="E21" s="22" t="s">
        <v>519</v>
      </c>
    </row>
    <row r="22" spans="1:5" ht="12.75">
      <c r="A22" s="22">
        <v>19</v>
      </c>
      <c r="B22" s="22" t="s">
        <v>518</v>
      </c>
      <c r="C22" s="22">
        <v>1260</v>
      </c>
      <c r="D22" t="s">
        <v>201</v>
      </c>
      <c r="E22" s="22" t="s">
        <v>519</v>
      </c>
    </row>
    <row r="23" spans="1:5" ht="12.75">
      <c r="A23" s="22">
        <v>20</v>
      </c>
      <c r="B23" s="22" t="s">
        <v>518</v>
      </c>
      <c r="C23" s="22">
        <v>1260</v>
      </c>
      <c r="D23" t="s">
        <v>201</v>
      </c>
      <c r="E23" s="22" t="s">
        <v>519</v>
      </c>
    </row>
    <row r="24" spans="1:5" ht="12.75">
      <c r="A24" s="22">
        <v>21</v>
      </c>
      <c r="B24" s="22" t="s">
        <v>518</v>
      </c>
      <c r="C24" s="22">
        <v>1260</v>
      </c>
      <c r="D24" t="s">
        <v>201</v>
      </c>
      <c r="E24" s="22" t="s">
        <v>519</v>
      </c>
    </row>
    <row r="25" spans="1:5" ht="12.75">
      <c r="A25" s="22">
        <v>22</v>
      </c>
      <c r="B25" s="22" t="s">
        <v>518</v>
      </c>
      <c r="C25" s="22">
        <v>1260</v>
      </c>
      <c r="D25" t="s">
        <v>201</v>
      </c>
      <c r="E25" s="22" t="s">
        <v>519</v>
      </c>
    </row>
    <row r="26" spans="1:5" ht="12.75">
      <c r="A26" s="22">
        <v>23</v>
      </c>
      <c r="B26" s="22" t="s">
        <v>518</v>
      </c>
      <c r="C26" s="22">
        <v>1260</v>
      </c>
      <c r="D26" t="s">
        <v>201</v>
      </c>
      <c r="E26" s="22" t="s">
        <v>519</v>
      </c>
    </row>
    <row r="27" spans="1:5" ht="12.75">
      <c r="A27" s="22">
        <v>24</v>
      </c>
      <c r="B27" s="22" t="s">
        <v>518</v>
      </c>
      <c r="C27" s="22">
        <v>1260</v>
      </c>
      <c r="D27" t="s">
        <v>201</v>
      </c>
      <c r="E27" s="22" t="s">
        <v>519</v>
      </c>
    </row>
    <row r="28" spans="1:5" ht="12.75">
      <c r="A28" s="22">
        <v>25</v>
      </c>
      <c r="B28" s="22" t="s">
        <v>518</v>
      </c>
      <c r="C28" s="22">
        <v>1260</v>
      </c>
      <c r="D28" t="s">
        <v>201</v>
      </c>
      <c r="E28" s="22" t="s">
        <v>519</v>
      </c>
    </row>
    <row r="29" spans="1:5" ht="12.75">
      <c r="A29" s="22">
        <v>26</v>
      </c>
      <c r="B29" s="22" t="s">
        <v>518</v>
      </c>
      <c r="C29" s="22">
        <v>1260</v>
      </c>
      <c r="D29" t="s">
        <v>201</v>
      </c>
      <c r="E29" s="22" t="s">
        <v>519</v>
      </c>
    </row>
    <row r="30" spans="1:5" ht="12.75">
      <c r="A30" s="22">
        <v>27</v>
      </c>
      <c r="B30" s="22" t="s">
        <v>518</v>
      </c>
      <c r="C30" s="22">
        <v>0</v>
      </c>
      <c r="D30" t="s">
        <v>201</v>
      </c>
      <c r="E30" s="22" t="s">
        <v>500</v>
      </c>
    </row>
    <row r="31" spans="1:5" ht="12.75">
      <c r="A31" s="22">
        <v>28</v>
      </c>
      <c r="B31" s="22" t="s">
        <v>512</v>
      </c>
      <c r="C31" s="22">
        <v>0</v>
      </c>
      <c r="D31" t="s">
        <v>201</v>
      </c>
      <c r="E31" s="22" t="s">
        <v>500</v>
      </c>
    </row>
    <row r="32" spans="1:5" ht="12.75">
      <c r="A32" s="22">
        <v>29</v>
      </c>
      <c r="B32" s="22" t="s">
        <v>512</v>
      </c>
      <c r="C32" s="22">
        <v>0</v>
      </c>
      <c r="D32" t="s">
        <v>201</v>
      </c>
      <c r="E32" s="22" t="s">
        <v>500</v>
      </c>
    </row>
    <row r="33" spans="1:5" ht="12.75">
      <c r="A33" s="22">
        <v>30</v>
      </c>
      <c r="B33" s="22" t="s">
        <v>512</v>
      </c>
      <c r="C33" s="22">
        <v>0</v>
      </c>
      <c r="D33" t="s">
        <v>201</v>
      </c>
      <c r="E33" s="22" t="s">
        <v>500</v>
      </c>
    </row>
    <row r="34" spans="1:5" ht="12.75">
      <c r="A34" s="22">
        <v>31</v>
      </c>
      <c r="B34" s="22" t="s">
        <v>512</v>
      </c>
      <c r="C34" s="22">
        <v>0</v>
      </c>
      <c r="D34" t="s">
        <v>201</v>
      </c>
      <c r="E34" s="22" t="s">
        <v>500</v>
      </c>
    </row>
    <row r="35" spans="1:5" ht="12.75">
      <c r="A35" s="22">
        <v>32</v>
      </c>
      <c r="B35" s="22" t="s">
        <v>512</v>
      </c>
      <c r="C35" s="22">
        <v>1260</v>
      </c>
      <c r="D35" t="s">
        <v>201</v>
      </c>
      <c r="E35" s="22" t="s">
        <v>519</v>
      </c>
    </row>
    <row r="36" spans="1:5" ht="12.75">
      <c r="A36" s="22">
        <v>33</v>
      </c>
      <c r="B36" s="22" t="s">
        <v>518</v>
      </c>
      <c r="C36" s="22">
        <v>0</v>
      </c>
      <c r="D36" t="s">
        <v>201</v>
      </c>
      <c r="E36" s="22" t="s">
        <v>500</v>
      </c>
    </row>
    <row r="37" spans="1:5" ht="12.75">
      <c r="A37" s="22">
        <v>34</v>
      </c>
      <c r="B37" s="22" t="s">
        <v>512</v>
      </c>
      <c r="C37" s="22">
        <v>0</v>
      </c>
      <c r="D37" t="s">
        <v>201</v>
      </c>
      <c r="E37" s="22" t="s">
        <v>500</v>
      </c>
    </row>
    <row r="38" spans="1:5" ht="12.75">
      <c r="A38" s="22">
        <v>35</v>
      </c>
      <c r="B38" s="22" t="s">
        <v>512</v>
      </c>
      <c r="C38" s="22">
        <v>0</v>
      </c>
      <c r="D38" t="s">
        <v>201</v>
      </c>
      <c r="E38" s="22" t="s">
        <v>500</v>
      </c>
    </row>
    <row r="39" spans="1:5" ht="12.75">
      <c r="A39" s="22">
        <v>36</v>
      </c>
      <c r="B39" s="22" t="s">
        <v>512</v>
      </c>
      <c r="C39" s="22">
        <v>0</v>
      </c>
      <c r="D39" t="s">
        <v>201</v>
      </c>
      <c r="E39" s="22" t="s">
        <v>500</v>
      </c>
    </row>
    <row r="40" spans="1:5" ht="12.75">
      <c r="A40" s="22">
        <v>37</v>
      </c>
      <c r="B40" s="22" t="s">
        <v>512</v>
      </c>
      <c r="C40" s="22">
        <v>0</v>
      </c>
      <c r="D40" t="s">
        <v>201</v>
      </c>
      <c r="E40" s="22" t="s">
        <v>500</v>
      </c>
    </row>
    <row r="41" spans="1:5" ht="12.75">
      <c r="A41" s="22">
        <v>38</v>
      </c>
      <c r="B41" s="22" t="s">
        <v>512</v>
      </c>
      <c r="C41" s="22">
        <v>1260</v>
      </c>
      <c r="D41" t="s">
        <v>201</v>
      </c>
      <c r="E41" s="22" t="s">
        <v>519</v>
      </c>
    </row>
    <row r="42" spans="1:5" ht="12.75">
      <c r="A42" s="22">
        <v>39</v>
      </c>
      <c r="B42" s="22" t="s">
        <v>518</v>
      </c>
      <c r="C42" s="22">
        <v>1260</v>
      </c>
      <c r="D42" t="s">
        <v>201</v>
      </c>
      <c r="E42" s="22" t="s">
        <v>519</v>
      </c>
    </row>
    <row r="43" spans="1:5" ht="12.75">
      <c r="A43" s="22">
        <v>40</v>
      </c>
      <c r="B43" s="22" t="s">
        <v>518</v>
      </c>
      <c r="C43" s="22">
        <v>1260</v>
      </c>
      <c r="D43" t="s">
        <v>201</v>
      </c>
      <c r="E43" s="22" t="s">
        <v>519</v>
      </c>
    </row>
    <row r="44" spans="1:5" ht="12.75">
      <c r="A44" s="22">
        <v>41</v>
      </c>
      <c r="B44" s="22" t="s">
        <v>518</v>
      </c>
      <c r="C44" s="22">
        <v>1260</v>
      </c>
      <c r="D44" t="s">
        <v>201</v>
      </c>
      <c r="E44" s="22" t="s">
        <v>519</v>
      </c>
    </row>
    <row r="45" spans="1:5" ht="12.75">
      <c r="A45" s="22">
        <v>42</v>
      </c>
      <c r="B45" s="22" t="s">
        <v>518</v>
      </c>
      <c r="C45" s="22">
        <v>1260</v>
      </c>
      <c r="D45" t="s">
        <v>201</v>
      </c>
      <c r="E45" s="22" t="s">
        <v>519</v>
      </c>
    </row>
    <row r="46" spans="1:5" ht="12.75">
      <c r="A46" s="22">
        <v>43</v>
      </c>
      <c r="B46" s="22" t="s">
        <v>518</v>
      </c>
      <c r="C46" s="22">
        <v>1260</v>
      </c>
      <c r="D46" t="s">
        <v>201</v>
      </c>
      <c r="E46" s="22" t="s">
        <v>519</v>
      </c>
    </row>
    <row r="47" spans="1:5" ht="12.75">
      <c r="A47" s="22">
        <v>44</v>
      </c>
      <c r="B47" s="22" t="s">
        <v>518</v>
      </c>
      <c r="C47" s="22">
        <v>1260</v>
      </c>
      <c r="D47" t="s">
        <v>201</v>
      </c>
      <c r="E47" s="22" t="s">
        <v>519</v>
      </c>
    </row>
    <row r="48" spans="1:5" ht="12.75">
      <c r="A48" s="22">
        <v>45</v>
      </c>
      <c r="B48" s="22" t="s">
        <v>518</v>
      </c>
      <c r="C48" s="22">
        <v>1260</v>
      </c>
      <c r="D48" t="s">
        <v>201</v>
      </c>
      <c r="E48" s="22" t="s">
        <v>519</v>
      </c>
    </row>
    <row r="49" spans="1:5" ht="12.75">
      <c r="A49" s="22">
        <v>46</v>
      </c>
      <c r="B49" s="22" t="s">
        <v>518</v>
      </c>
      <c r="C49" s="22">
        <v>0</v>
      </c>
      <c r="D49" t="s">
        <v>201</v>
      </c>
      <c r="E49" s="22" t="s">
        <v>500</v>
      </c>
    </row>
    <row r="50" spans="1:5" ht="12.75">
      <c r="A50" s="22">
        <v>47</v>
      </c>
      <c r="B50" s="22" t="s">
        <v>512</v>
      </c>
      <c r="C50" s="22">
        <v>0</v>
      </c>
      <c r="D50" t="s">
        <v>201</v>
      </c>
      <c r="E50" s="22" t="s">
        <v>500</v>
      </c>
    </row>
    <row r="51" spans="1:5" ht="12.75">
      <c r="A51" s="22">
        <v>48</v>
      </c>
      <c r="B51" s="22" t="s">
        <v>512</v>
      </c>
      <c r="C51" s="22">
        <v>0</v>
      </c>
      <c r="D51" t="s">
        <v>201</v>
      </c>
      <c r="E51" s="22" t="s">
        <v>500</v>
      </c>
    </row>
    <row r="52" spans="1:5" ht="12.75">
      <c r="A52" s="22">
        <v>49</v>
      </c>
      <c r="B52" s="22" t="s">
        <v>512</v>
      </c>
      <c r="C52" s="22">
        <v>0</v>
      </c>
      <c r="D52" t="s">
        <v>201</v>
      </c>
      <c r="E52" s="22" t="s">
        <v>500</v>
      </c>
    </row>
    <row r="53" spans="1:5" ht="12.75">
      <c r="A53" s="22">
        <v>50</v>
      </c>
      <c r="B53" s="22" t="s">
        <v>512</v>
      </c>
      <c r="C53" s="22">
        <v>1260</v>
      </c>
      <c r="D53" t="s">
        <v>201</v>
      </c>
      <c r="E53" s="22" t="s">
        <v>519</v>
      </c>
    </row>
    <row r="54" spans="1:5" ht="12.75">
      <c r="A54" s="22">
        <v>51</v>
      </c>
      <c r="B54" s="22" t="s">
        <v>518</v>
      </c>
      <c r="C54" s="22">
        <v>1260</v>
      </c>
      <c r="D54" t="s">
        <v>201</v>
      </c>
      <c r="E54" s="22" t="s">
        <v>519</v>
      </c>
    </row>
    <row r="55" spans="1:5" ht="12.75">
      <c r="A55" s="22">
        <v>52</v>
      </c>
      <c r="B55" s="22" t="s">
        <v>518</v>
      </c>
      <c r="C55" s="22">
        <v>1260</v>
      </c>
      <c r="D55" t="s">
        <v>201</v>
      </c>
      <c r="E55" s="22" t="s">
        <v>519</v>
      </c>
    </row>
    <row r="56" spans="1:5" ht="12.75">
      <c r="A56" s="22">
        <v>53</v>
      </c>
      <c r="B56" s="22" t="s">
        <v>518</v>
      </c>
      <c r="C56" s="22">
        <v>1260</v>
      </c>
      <c r="D56" t="s">
        <v>201</v>
      </c>
      <c r="E56" s="22" t="s">
        <v>519</v>
      </c>
    </row>
    <row r="57" spans="1:5" ht="12.75">
      <c r="A57" s="22">
        <v>54</v>
      </c>
      <c r="B57" s="22" t="s">
        <v>518</v>
      </c>
      <c r="C57" s="22">
        <v>1260</v>
      </c>
      <c r="D57" t="s">
        <v>201</v>
      </c>
      <c r="E57" s="22" t="s">
        <v>519</v>
      </c>
    </row>
    <row r="58" spans="1:5" ht="12.75">
      <c r="A58" s="22">
        <v>55</v>
      </c>
      <c r="B58" s="22" t="s">
        <v>518</v>
      </c>
      <c r="C58" s="22">
        <v>1260</v>
      </c>
      <c r="D58" t="s">
        <v>201</v>
      </c>
      <c r="E58" s="22" t="s">
        <v>519</v>
      </c>
    </row>
    <row r="59" spans="1:5" ht="12.75">
      <c r="A59" s="22">
        <v>56</v>
      </c>
      <c r="B59" s="22" t="s">
        <v>518</v>
      </c>
      <c r="C59" s="22">
        <v>1260</v>
      </c>
      <c r="D59" t="s">
        <v>201</v>
      </c>
      <c r="E59" s="22" t="s">
        <v>519</v>
      </c>
    </row>
    <row r="60" spans="1:5" ht="12.75">
      <c r="A60" s="22">
        <v>57</v>
      </c>
      <c r="B60" s="22" t="s">
        <v>518</v>
      </c>
      <c r="C60" s="22">
        <v>1260</v>
      </c>
      <c r="D60" t="s">
        <v>201</v>
      </c>
      <c r="E60" s="22" t="s">
        <v>519</v>
      </c>
    </row>
    <row r="61" spans="1:5" ht="12.75">
      <c r="A61" s="22">
        <v>58</v>
      </c>
      <c r="B61" s="22" t="s">
        <v>518</v>
      </c>
      <c r="C61" s="22">
        <v>0</v>
      </c>
      <c r="D61" t="s">
        <v>201</v>
      </c>
      <c r="E61" s="22" t="s">
        <v>500</v>
      </c>
    </row>
    <row r="62" spans="1:5" ht="12.75">
      <c r="A62" s="22">
        <v>59</v>
      </c>
      <c r="B62" s="22" t="s">
        <v>518</v>
      </c>
      <c r="C62" s="22">
        <v>0</v>
      </c>
      <c r="D62" t="s">
        <v>201</v>
      </c>
      <c r="E62" s="22" t="s">
        <v>500</v>
      </c>
    </row>
    <row r="63" spans="1:5" ht="12.75">
      <c r="A63" s="22">
        <v>60</v>
      </c>
      <c r="B63" s="22" t="s">
        <v>518</v>
      </c>
      <c r="C63" s="22">
        <v>1260</v>
      </c>
      <c r="D63" t="s">
        <v>201</v>
      </c>
      <c r="E63" s="22" t="s">
        <v>519</v>
      </c>
    </row>
    <row r="64" spans="1:5" ht="15">
      <c r="A64" s="22">
        <v>61</v>
      </c>
      <c r="B64" s="22" t="s">
        <v>518</v>
      </c>
      <c r="C64" s="22">
        <v>630</v>
      </c>
      <c r="D64" t="s">
        <v>201</v>
      </c>
      <c r="E64" s="29" t="s">
        <v>519</v>
      </c>
    </row>
    <row r="65" spans="1:5" ht="12.75">
      <c r="A65" s="22">
        <v>62</v>
      </c>
      <c r="B65" s="22" t="s">
        <v>512</v>
      </c>
      <c r="C65" s="22">
        <v>0</v>
      </c>
      <c r="D65" t="s">
        <v>201</v>
      </c>
      <c r="E65" s="22" t="s">
        <v>500</v>
      </c>
    </row>
    <row r="66" spans="1:5" ht="12.75">
      <c r="A66" s="22">
        <v>63</v>
      </c>
      <c r="B66" s="22" t="s">
        <v>512</v>
      </c>
      <c r="C66" s="22">
        <v>0</v>
      </c>
      <c r="D66" t="s">
        <v>201</v>
      </c>
      <c r="E66" s="22" t="s">
        <v>500</v>
      </c>
    </row>
    <row r="67" spans="1:5" ht="12.75">
      <c r="A67" s="22">
        <v>64</v>
      </c>
      <c r="B67" s="22" t="s">
        <v>518</v>
      </c>
      <c r="C67" s="22">
        <v>0</v>
      </c>
      <c r="D67" t="s">
        <v>201</v>
      </c>
      <c r="E67" s="22" t="s">
        <v>500</v>
      </c>
    </row>
    <row r="68" spans="1:5" ht="12.75">
      <c r="A68" s="22">
        <v>65</v>
      </c>
      <c r="B68" s="22" t="s">
        <v>512</v>
      </c>
      <c r="C68" s="22">
        <v>0</v>
      </c>
      <c r="D68" t="s">
        <v>201</v>
      </c>
      <c r="E68" s="30" t="s">
        <v>500</v>
      </c>
    </row>
    <row r="69" spans="1:5" ht="12.75">
      <c r="A69" s="22">
        <v>66</v>
      </c>
      <c r="B69" s="22" t="s">
        <v>512</v>
      </c>
      <c r="C69" s="22">
        <v>1260</v>
      </c>
      <c r="D69" t="s">
        <v>201</v>
      </c>
      <c r="E69" s="22" t="s">
        <v>519</v>
      </c>
    </row>
    <row r="70" spans="1:5" ht="12.75">
      <c r="A70" s="22">
        <v>67</v>
      </c>
      <c r="B70" s="22" t="s">
        <v>512</v>
      </c>
      <c r="C70" s="22">
        <v>1260</v>
      </c>
      <c r="D70" t="s">
        <v>201</v>
      </c>
      <c r="E70" s="22" t="s">
        <v>519</v>
      </c>
    </row>
    <row r="71" spans="1:5" ht="12.75">
      <c r="A71" s="22">
        <v>68</v>
      </c>
      <c r="B71" s="22" t="s">
        <v>512</v>
      </c>
      <c r="C71" s="22">
        <v>1260</v>
      </c>
      <c r="D71" t="s">
        <v>201</v>
      </c>
      <c r="E71" s="22" t="s">
        <v>519</v>
      </c>
    </row>
    <row r="72" spans="1:5" ht="12.75">
      <c r="A72" s="22">
        <v>69</v>
      </c>
      <c r="B72" s="22" t="s">
        <v>518</v>
      </c>
      <c r="C72" s="22">
        <v>1260</v>
      </c>
      <c r="D72" t="s">
        <v>201</v>
      </c>
      <c r="E72" s="22" t="s">
        <v>519</v>
      </c>
    </row>
    <row r="73" spans="1:5" ht="12.75">
      <c r="A73" s="22">
        <v>70</v>
      </c>
      <c r="B73" s="22" t="s">
        <v>518</v>
      </c>
      <c r="C73" s="22">
        <v>1260</v>
      </c>
      <c r="D73" t="s">
        <v>201</v>
      </c>
      <c r="E73" s="22" t="s">
        <v>519</v>
      </c>
    </row>
    <row r="74" spans="1:5" ht="12.75">
      <c r="A74" s="22">
        <v>71</v>
      </c>
      <c r="B74" s="22" t="s">
        <v>518</v>
      </c>
      <c r="C74" s="22">
        <v>1260</v>
      </c>
      <c r="D74" t="s">
        <v>201</v>
      </c>
      <c r="E74" s="22" t="s">
        <v>519</v>
      </c>
    </row>
    <row r="75" spans="1:5" ht="12.75">
      <c r="A75" s="22">
        <v>72</v>
      </c>
      <c r="B75" s="22" t="s">
        <v>518</v>
      </c>
      <c r="C75" s="22">
        <v>0</v>
      </c>
      <c r="D75" t="s">
        <v>201</v>
      </c>
      <c r="E75" s="22" t="s">
        <v>500</v>
      </c>
    </row>
    <row r="76" spans="1:5" ht="12.75">
      <c r="A76" s="22">
        <v>73</v>
      </c>
      <c r="B76" s="22" t="s">
        <v>518</v>
      </c>
      <c r="C76" s="22">
        <v>0</v>
      </c>
      <c r="D76" t="s">
        <v>201</v>
      </c>
      <c r="E76" s="22" t="s">
        <v>500</v>
      </c>
    </row>
    <row r="77" spans="1:5" ht="12.75">
      <c r="A77" s="22">
        <v>74</v>
      </c>
      <c r="B77" s="22" t="s">
        <v>518</v>
      </c>
      <c r="C77" s="22">
        <v>0</v>
      </c>
      <c r="D77" t="s">
        <v>201</v>
      </c>
      <c r="E77" s="22" t="s">
        <v>500</v>
      </c>
    </row>
    <row r="78" spans="1:5" ht="12.75">
      <c r="A78" s="22">
        <v>75</v>
      </c>
      <c r="B78" s="22" t="s">
        <v>512</v>
      </c>
      <c r="C78" s="22">
        <v>0</v>
      </c>
      <c r="D78" t="s">
        <v>201</v>
      </c>
      <c r="E78" s="22" t="s">
        <v>500</v>
      </c>
    </row>
    <row r="79" spans="1:5" ht="12.75">
      <c r="A79" s="22">
        <v>76</v>
      </c>
      <c r="B79" s="22" t="s">
        <v>512</v>
      </c>
      <c r="C79" s="22">
        <v>1260</v>
      </c>
      <c r="D79" t="s">
        <v>201</v>
      </c>
      <c r="E79" s="22" t="s">
        <v>519</v>
      </c>
    </row>
    <row r="80" spans="1:5" ht="12.75">
      <c r="A80" s="22">
        <v>77</v>
      </c>
      <c r="B80" s="22" t="s">
        <v>512</v>
      </c>
      <c r="C80" s="22">
        <v>0</v>
      </c>
      <c r="D80" t="s">
        <v>201</v>
      </c>
      <c r="E80" s="22" t="s">
        <v>500</v>
      </c>
    </row>
    <row r="81" spans="1:5" ht="12.75">
      <c r="A81" s="22">
        <v>78</v>
      </c>
      <c r="B81" s="22" t="s">
        <v>512</v>
      </c>
      <c r="C81" s="22">
        <v>0</v>
      </c>
      <c r="D81" t="s">
        <v>201</v>
      </c>
      <c r="E81" s="22" t="s">
        <v>500</v>
      </c>
    </row>
    <row r="82" spans="1:5" ht="12.75">
      <c r="A82" s="22">
        <v>79</v>
      </c>
      <c r="B82" s="22" t="s">
        <v>518</v>
      </c>
      <c r="C82" s="22">
        <v>1260</v>
      </c>
      <c r="D82" t="s">
        <v>201</v>
      </c>
      <c r="E82" s="22" t="s">
        <v>519</v>
      </c>
    </row>
    <row r="83" spans="1:5" ht="12.75">
      <c r="A83" s="22">
        <v>80</v>
      </c>
      <c r="B83" s="22" t="s">
        <v>512</v>
      </c>
      <c r="C83" s="22">
        <v>1260</v>
      </c>
      <c r="D83" t="s">
        <v>201</v>
      </c>
      <c r="E83" s="22" t="s">
        <v>519</v>
      </c>
    </row>
    <row r="84" spans="1:5" ht="12.75">
      <c r="A84" s="22">
        <v>81</v>
      </c>
      <c r="B84" s="22" t="s">
        <v>512</v>
      </c>
      <c r="C84" s="22">
        <v>0</v>
      </c>
      <c r="D84" t="s">
        <v>201</v>
      </c>
      <c r="E84" s="22" t="s">
        <v>500</v>
      </c>
    </row>
    <row r="86" ht="12.75">
      <c r="C86">
        <v>56070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H23" sqref="H22:H23"/>
    </sheetView>
  </sheetViews>
  <sheetFormatPr defaultColWidth="9.140625" defaultRowHeight="12.75"/>
  <cols>
    <col min="1" max="1" width="3.00390625" style="0" customWidth="1"/>
    <col min="2" max="2" width="66.421875" style="0" bestFit="1" customWidth="1"/>
    <col min="3" max="3" width="43.28125" style="0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4">
        <v>1</v>
      </c>
      <c r="B4" s="24" t="s">
        <v>500</v>
      </c>
      <c r="C4" s="22">
        <v>0</v>
      </c>
      <c r="D4" t="s">
        <v>201</v>
      </c>
      <c r="E4" s="24" t="s">
        <v>500</v>
      </c>
    </row>
    <row r="5" spans="1:5" ht="12.75">
      <c r="A5" s="24">
        <v>2</v>
      </c>
      <c r="B5" s="24" t="s">
        <v>500</v>
      </c>
      <c r="C5" s="22">
        <v>0</v>
      </c>
      <c r="D5" t="s">
        <v>201</v>
      </c>
      <c r="E5" s="24" t="s">
        <v>500</v>
      </c>
    </row>
    <row r="6" spans="1:5" ht="12.75">
      <c r="A6" s="24">
        <v>3</v>
      </c>
      <c r="B6" s="24" t="s">
        <v>500</v>
      </c>
      <c r="C6" s="22">
        <v>0</v>
      </c>
      <c r="D6" t="s">
        <v>201</v>
      </c>
      <c r="E6" s="24" t="s">
        <v>500</v>
      </c>
    </row>
    <row r="7" spans="1:5" ht="12.75">
      <c r="A7" s="24">
        <v>4</v>
      </c>
      <c r="B7" s="24" t="s">
        <v>500</v>
      </c>
      <c r="C7" s="22">
        <v>0</v>
      </c>
      <c r="D7" t="s">
        <v>201</v>
      </c>
      <c r="E7" s="24" t="s">
        <v>500</v>
      </c>
    </row>
    <row r="8" spans="1:5" ht="12.75">
      <c r="A8" s="24">
        <v>5</v>
      </c>
      <c r="B8" s="24" t="s">
        <v>500</v>
      </c>
      <c r="C8" s="22">
        <v>0</v>
      </c>
      <c r="D8" t="s">
        <v>201</v>
      </c>
      <c r="E8" s="24" t="s">
        <v>500</v>
      </c>
    </row>
    <row r="9" spans="1:5" ht="12.75">
      <c r="A9" s="24">
        <v>6</v>
      </c>
      <c r="B9" s="24" t="s">
        <v>500</v>
      </c>
      <c r="C9" s="22">
        <v>0</v>
      </c>
      <c r="D9" t="s">
        <v>201</v>
      </c>
      <c r="E9" s="24" t="s">
        <v>500</v>
      </c>
    </row>
    <row r="10" spans="1:5" ht="12.75">
      <c r="A10" s="24">
        <v>7</v>
      </c>
      <c r="B10" s="24" t="s">
        <v>500</v>
      </c>
      <c r="C10" s="22">
        <v>0</v>
      </c>
      <c r="D10" t="s">
        <v>201</v>
      </c>
      <c r="E10" s="24" t="s">
        <v>500</v>
      </c>
    </row>
    <row r="11" spans="1:5" ht="12.75">
      <c r="A11" s="24">
        <v>8</v>
      </c>
      <c r="B11" s="24" t="s">
        <v>500</v>
      </c>
      <c r="C11" s="22">
        <v>0</v>
      </c>
      <c r="D11" t="s">
        <v>201</v>
      </c>
      <c r="E11" s="24" t="s">
        <v>500</v>
      </c>
    </row>
    <row r="12" spans="1:5" ht="12.75">
      <c r="A12" s="24">
        <v>9</v>
      </c>
      <c r="B12" s="24" t="s">
        <v>218</v>
      </c>
      <c r="C12" s="22">
        <v>367</v>
      </c>
      <c r="D12" t="s">
        <v>201</v>
      </c>
      <c r="E12" s="24" t="s">
        <v>217</v>
      </c>
    </row>
    <row r="13" spans="1:5" ht="12.75">
      <c r="A13" s="24">
        <v>10</v>
      </c>
      <c r="B13" s="24" t="s">
        <v>218</v>
      </c>
      <c r="C13" s="22">
        <v>367</v>
      </c>
      <c r="D13" t="s">
        <v>201</v>
      </c>
      <c r="E13" s="24" t="s">
        <v>217</v>
      </c>
    </row>
    <row r="14" spans="1:5" ht="12.75">
      <c r="A14" s="24">
        <v>11</v>
      </c>
      <c r="B14" s="24" t="s">
        <v>218</v>
      </c>
      <c r="C14" s="22">
        <v>367</v>
      </c>
      <c r="D14" t="s">
        <v>201</v>
      </c>
      <c r="E14" s="24" t="s">
        <v>217</v>
      </c>
    </row>
    <row r="15" spans="1:5" ht="12.75">
      <c r="A15" s="24">
        <v>12</v>
      </c>
      <c r="B15" s="24" t="s">
        <v>218</v>
      </c>
      <c r="C15" s="22">
        <v>367</v>
      </c>
      <c r="D15" t="s">
        <v>201</v>
      </c>
      <c r="E15" s="24" t="s">
        <v>217</v>
      </c>
    </row>
    <row r="16" spans="1:5" ht="12.75">
      <c r="A16" s="24">
        <v>13</v>
      </c>
      <c r="B16" s="24" t="s">
        <v>500</v>
      </c>
      <c r="C16" s="22">
        <v>0</v>
      </c>
      <c r="D16" t="s">
        <v>201</v>
      </c>
      <c r="E16" s="24" t="s">
        <v>500</v>
      </c>
    </row>
    <row r="17" spans="1:5" ht="12.75">
      <c r="A17" s="24">
        <v>14</v>
      </c>
      <c r="B17" s="24" t="s">
        <v>218</v>
      </c>
      <c r="C17" s="22">
        <v>367</v>
      </c>
      <c r="D17" t="s">
        <v>201</v>
      </c>
      <c r="E17" s="24" t="s">
        <v>217</v>
      </c>
    </row>
    <row r="18" spans="1:5" ht="12.75">
      <c r="A18" s="24">
        <v>15</v>
      </c>
      <c r="B18" s="24" t="s">
        <v>218</v>
      </c>
      <c r="C18" s="22">
        <v>367</v>
      </c>
      <c r="D18" t="s">
        <v>201</v>
      </c>
      <c r="E18" s="24" t="s">
        <v>217</v>
      </c>
    </row>
    <row r="19" spans="1:5" ht="12.75">
      <c r="A19" s="24">
        <v>16</v>
      </c>
      <c r="B19" s="24" t="s">
        <v>218</v>
      </c>
      <c r="C19" s="22">
        <v>367</v>
      </c>
      <c r="D19" t="s">
        <v>201</v>
      </c>
      <c r="E19" s="24" t="s">
        <v>217</v>
      </c>
    </row>
    <row r="20" spans="1:5" ht="12.75">
      <c r="A20" s="24">
        <v>16</v>
      </c>
      <c r="B20" s="24" t="s">
        <v>219</v>
      </c>
      <c r="C20" s="22">
        <v>485</v>
      </c>
      <c r="D20" t="s">
        <v>201</v>
      </c>
      <c r="E20" s="24" t="s">
        <v>217</v>
      </c>
    </row>
    <row r="21" spans="1:5" ht="12.75">
      <c r="A21" s="24">
        <v>17</v>
      </c>
      <c r="B21" s="24" t="s">
        <v>218</v>
      </c>
      <c r="C21" s="22">
        <v>367</v>
      </c>
      <c r="D21" t="s">
        <v>201</v>
      </c>
      <c r="E21" s="24" t="s">
        <v>217</v>
      </c>
    </row>
    <row r="22" spans="1:5" ht="12.75">
      <c r="A22" s="24">
        <v>18</v>
      </c>
      <c r="B22" s="24" t="s">
        <v>218</v>
      </c>
      <c r="C22" s="22">
        <v>367</v>
      </c>
      <c r="D22" t="s">
        <v>201</v>
      </c>
      <c r="E22" s="24" t="s">
        <v>217</v>
      </c>
    </row>
    <row r="23" spans="1:5" ht="12.75">
      <c r="A23" s="24">
        <v>19</v>
      </c>
      <c r="B23" s="24" t="s">
        <v>218</v>
      </c>
      <c r="C23" s="22">
        <v>367</v>
      </c>
      <c r="D23" t="s">
        <v>201</v>
      </c>
      <c r="E23" s="24" t="s">
        <v>217</v>
      </c>
    </row>
    <row r="24" spans="1:5" ht="12.75">
      <c r="A24" s="24">
        <v>20</v>
      </c>
      <c r="B24" s="24" t="s">
        <v>218</v>
      </c>
      <c r="C24" s="22">
        <v>367</v>
      </c>
      <c r="D24" t="s">
        <v>201</v>
      </c>
      <c r="E24" s="24" t="s">
        <v>217</v>
      </c>
    </row>
    <row r="25" spans="1:5" ht="12.75">
      <c r="A25" s="24">
        <v>21</v>
      </c>
      <c r="B25" s="24" t="s">
        <v>218</v>
      </c>
      <c r="C25" s="22">
        <v>367</v>
      </c>
      <c r="D25" t="s">
        <v>201</v>
      </c>
      <c r="E25" s="24" t="s">
        <v>217</v>
      </c>
    </row>
    <row r="26" spans="1:5" ht="12.75">
      <c r="A26" s="24">
        <v>22</v>
      </c>
      <c r="B26" s="24" t="s">
        <v>218</v>
      </c>
      <c r="C26" s="22">
        <v>367</v>
      </c>
      <c r="D26" t="s">
        <v>201</v>
      </c>
      <c r="E26" s="24" t="s">
        <v>217</v>
      </c>
    </row>
    <row r="27" spans="1:5" ht="12.75">
      <c r="A27" s="24">
        <v>23</v>
      </c>
      <c r="B27" s="24" t="s">
        <v>218</v>
      </c>
      <c r="C27" s="22">
        <v>367</v>
      </c>
      <c r="D27" t="s">
        <v>201</v>
      </c>
      <c r="E27" s="24" t="s">
        <v>217</v>
      </c>
    </row>
    <row r="28" spans="1:5" ht="12.75">
      <c r="A28" s="24">
        <v>23</v>
      </c>
      <c r="B28" s="24" t="s">
        <v>219</v>
      </c>
      <c r="C28" s="22">
        <v>485</v>
      </c>
      <c r="D28" t="s">
        <v>201</v>
      </c>
      <c r="E28" s="24" t="s">
        <v>217</v>
      </c>
    </row>
    <row r="29" spans="1:5" ht="12.75">
      <c r="A29" s="24">
        <v>24</v>
      </c>
      <c r="B29" s="24" t="s">
        <v>218</v>
      </c>
      <c r="C29" s="22">
        <v>367</v>
      </c>
      <c r="D29" t="s">
        <v>201</v>
      </c>
      <c r="E29" s="24" t="s">
        <v>217</v>
      </c>
    </row>
    <row r="30" spans="1:5" ht="12.75">
      <c r="A30" s="24">
        <v>25</v>
      </c>
      <c r="B30" s="24" t="s">
        <v>218</v>
      </c>
      <c r="C30" s="22">
        <v>367</v>
      </c>
      <c r="D30" t="s">
        <v>201</v>
      </c>
      <c r="E30" s="24" t="s">
        <v>217</v>
      </c>
    </row>
    <row r="31" spans="1:5" ht="12.75">
      <c r="A31" s="24">
        <v>26</v>
      </c>
      <c r="B31" s="24" t="s">
        <v>218</v>
      </c>
      <c r="C31" s="22">
        <v>367</v>
      </c>
      <c r="D31" t="s">
        <v>201</v>
      </c>
      <c r="E31" s="24" t="s">
        <v>217</v>
      </c>
    </row>
    <row r="32" spans="1:5" ht="12.75">
      <c r="A32" s="24">
        <v>26</v>
      </c>
      <c r="B32" s="24" t="s">
        <v>520</v>
      </c>
      <c r="C32" s="22">
        <v>1350</v>
      </c>
      <c r="D32" t="s">
        <v>201</v>
      </c>
      <c r="E32" s="24" t="s">
        <v>217</v>
      </c>
    </row>
    <row r="33" spans="1:5" ht="12.75">
      <c r="A33" s="24">
        <v>27</v>
      </c>
      <c r="B33" s="24" t="s">
        <v>500</v>
      </c>
      <c r="C33" s="22">
        <v>0</v>
      </c>
      <c r="D33" t="s">
        <v>201</v>
      </c>
      <c r="E33" s="24" t="s">
        <v>217</v>
      </c>
    </row>
    <row r="34" spans="1:5" ht="12.75">
      <c r="A34" s="24">
        <v>28</v>
      </c>
      <c r="B34" s="24" t="s">
        <v>500</v>
      </c>
      <c r="C34" s="22">
        <v>0</v>
      </c>
      <c r="D34" t="s">
        <v>201</v>
      </c>
      <c r="E34" s="24" t="s">
        <v>217</v>
      </c>
    </row>
    <row r="35" spans="1:5" ht="12.75">
      <c r="A35" s="24">
        <v>29</v>
      </c>
      <c r="B35" s="24" t="s">
        <v>500</v>
      </c>
      <c r="C35" s="22">
        <v>0</v>
      </c>
      <c r="D35" t="s">
        <v>201</v>
      </c>
      <c r="E35" s="24" t="s">
        <v>500</v>
      </c>
    </row>
    <row r="36" spans="1:5" ht="12.75">
      <c r="A36" s="24">
        <v>30</v>
      </c>
      <c r="B36" s="24" t="s">
        <v>500</v>
      </c>
      <c r="C36" s="22">
        <v>0</v>
      </c>
      <c r="D36" t="s">
        <v>201</v>
      </c>
      <c r="E36" s="24" t="s">
        <v>500</v>
      </c>
    </row>
    <row r="37" spans="1:5" ht="12.75">
      <c r="A37" s="24">
        <v>31</v>
      </c>
      <c r="B37" s="24" t="s">
        <v>500</v>
      </c>
      <c r="C37" s="22">
        <v>0</v>
      </c>
      <c r="D37" t="s">
        <v>201</v>
      </c>
      <c r="E37" s="24" t="s">
        <v>500</v>
      </c>
    </row>
    <row r="38" spans="1:5" ht="12.75">
      <c r="A38" s="24">
        <v>32</v>
      </c>
      <c r="B38" s="24" t="s">
        <v>218</v>
      </c>
      <c r="C38" s="22">
        <v>367</v>
      </c>
      <c r="D38" t="s">
        <v>201</v>
      </c>
      <c r="E38" s="24" t="s">
        <v>500</v>
      </c>
    </row>
    <row r="39" spans="1:5" ht="12.75">
      <c r="A39" s="24">
        <v>33</v>
      </c>
      <c r="B39" s="24" t="s">
        <v>500</v>
      </c>
      <c r="C39" s="22">
        <v>0</v>
      </c>
      <c r="D39" t="s">
        <v>201</v>
      </c>
      <c r="E39" s="24" t="s">
        <v>500</v>
      </c>
    </row>
    <row r="40" spans="1:5" ht="12.75">
      <c r="A40" s="24">
        <v>34</v>
      </c>
      <c r="B40" s="24" t="s">
        <v>500</v>
      </c>
      <c r="C40" s="22">
        <v>0</v>
      </c>
      <c r="D40" t="s">
        <v>201</v>
      </c>
      <c r="E40" s="24" t="s">
        <v>217</v>
      </c>
    </row>
    <row r="41" spans="1:5" ht="12.75">
      <c r="A41" s="24">
        <v>35</v>
      </c>
      <c r="B41" s="24" t="s">
        <v>500</v>
      </c>
      <c r="C41" s="22">
        <v>0</v>
      </c>
      <c r="D41" t="s">
        <v>201</v>
      </c>
      <c r="E41" s="24" t="s">
        <v>500</v>
      </c>
    </row>
    <row r="42" spans="1:5" ht="12.75">
      <c r="A42" s="24">
        <v>36</v>
      </c>
      <c r="B42" s="24" t="s">
        <v>500</v>
      </c>
      <c r="C42" s="22">
        <v>0</v>
      </c>
      <c r="D42" t="s">
        <v>201</v>
      </c>
      <c r="E42" s="24" t="s">
        <v>500</v>
      </c>
    </row>
    <row r="43" spans="1:5" ht="12.75">
      <c r="A43" s="24">
        <v>37</v>
      </c>
      <c r="B43" s="24" t="s">
        <v>500</v>
      </c>
      <c r="C43" s="22">
        <v>0</v>
      </c>
      <c r="D43" t="s">
        <v>201</v>
      </c>
      <c r="E43" s="24" t="s">
        <v>500</v>
      </c>
    </row>
    <row r="44" spans="1:5" ht="12.75">
      <c r="A44" s="24">
        <v>38</v>
      </c>
      <c r="B44" s="24" t="s">
        <v>218</v>
      </c>
      <c r="C44" s="22">
        <v>367</v>
      </c>
      <c r="D44" t="s">
        <v>201</v>
      </c>
      <c r="E44" s="24" t="s">
        <v>500</v>
      </c>
    </row>
    <row r="45" spans="1:5" ht="12.75">
      <c r="A45" s="24">
        <v>39</v>
      </c>
      <c r="B45" s="24" t="s">
        <v>218</v>
      </c>
      <c r="C45" s="22">
        <v>367</v>
      </c>
      <c r="D45" t="s">
        <v>201</v>
      </c>
      <c r="E45" s="24" t="s">
        <v>500</v>
      </c>
    </row>
    <row r="46" spans="1:5" ht="12.75">
      <c r="A46" s="24">
        <v>39</v>
      </c>
      <c r="B46" s="24" t="s">
        <v>520</v>
      </c>
      <c r="C46" s="22">
        <v>1350</v>
      </c>
      <c r="D46" t="s">
        <v>201</v>
      </c>
      <c r="E46" s="24" t="s">
        <v>217</v>
      </c>
    </row>
    <row r="47" spans="1:5" ht="12.75">
      <c r="A47" s="24">
        <v>40</v>
      </c>
      <c r="B47" s="24" t="s">
        <v>218</v>
      </c>
      <c r="C47" s="22">
        <v>367</v>
      </c>
      <c r="D47" t="s">
        <v>201</v>
      </c>
      <c r="E47" s="24" t="s">
        <v>217</v>
      </c>
    </row>
    <row r="48" spans="1:5" ht="12.75">
      <c r="A48" s="24">
        <v>41</v>
      </c>
      <c r="B48" s="24" t="s">
        <v>218</v>
      </c>
      <c r="C48" s="22">
        <v>367</v>
      </c>
      <c r="D48" t="s">
        <v>201</v>
      </c>
      <c r="E48" s="24" t="s">
        <v>217</v>
      </c>
    </row>
    <row r="49" spans="1:5" ht="12.75">
      <c r="A49" s="24">
        <v>42</v>
      </c>
      <c r="B49" s="24" t="s">
        <v>218</v>
      </c>
      <c r="C49" s="22">
        <v>0</v>
      </c>
      <c r="D49" t="s">
        <v>201</v>
      </c>
      <c r="E49" s="24" t="s">
        <v>217</v>
      </c>
    </row>
    <row r="50" spans="1:5" ht="12.75">
      <c r="A50" s="24">
        <v>43</v>
      </c>
      <c r="B50" s="24" t="s">
        <v>218</v>
      </c>
      <c r="C50" s="22">
        <v>367</v>
      </c>
      <c r="D50" t="s">
        <v>201</v>
      </c>
      <c r="E50" s="24" t="s">
        <v>217</v>
      </c>
    </row>
    <row r="51" spans="1:5" ht="12.75">
      <c r="A51" s="24">
        <v>44</v>
      </c>
      <c r="B51" s="24" t="s">
        <v>218</v>
      </c>
      <c r="C51" s="22">
        <v>367</v>
      </c>
      <c r="D51" t="s">
        <v>201</v>
      </c>
      <c r="E51" s="24" t="s">
        <v>217</v>
      </c>
    </row>
    <row r="52" spans="1:5" ht="12.75">
      <c r="A52" s="24">
        <v>45</v>
      </c>
      <c r="B52" s="24" t="s">
        <v>218</v>
      </c>
      <c r="C52" s="22">
        <v>367</v>
      </c>
      <c r="D52" t="s">
        <v>201</v>
      </c>
      <c r="E52" s="24" t="s">
        <v>217</v>
      </c>
    </row>
    <row r="53" spans="1:5" ht="12.75">
      <c r="A53" s="24">
        <v>46</v>
      </c>
      <c r="B53" s="24" t="s">
        <v>500</v>
      </c>
      <c r="C53" s="22">
        <v>0</v>
      </c>
      <c r="D53" t="s">
        <v>201</v>
      </c>
      <c r="E53" s="24" t="s">
        <v>217</v>
      </c>
    </row>
    <row r="54" spans="1:5" ht="12.75">
      <c r="A54" s="24">
        <v>47</v>
      </c>
      <c r="B54" s="24" t="s">
        <v>500</v>
      </c>
      <c r="C54" s="22">
        <v>0</v>
      </c>
      <c r="D54" t="s">
        <v>201</v>
      </c>
      <c r="E54" s="24" t="s">
        <v>217</v>
      </c>
    </row>
    <row r="55" spans="1:5" ht="12.75">
      <c r="A55" s="24">
        <v>48</v>
      </c>
      <c r="B55" s="24" t="s">
        <v>500</v>
      </c>
      <c r="C55" s="22">
        <v>0</v>
      </c>
      <c r="D55" t="s">
        <v>201</v>
      </c>
      <c r="E55" s="24" t="s">
        <v>217</v>
      </c>
    </row>
    <row r="56" spans="1:5" ht="12.75">
      <c r="A56" s="24">
        <v>49</v>
      </c>
      <c r="B56" s="24" t="s">
        <v>500</v>
      </c>
      <c r="C56" s="22">
        <v>0</v>
      </c>
      <c r="D56" t="s">
        <v>201</v>
      </c>
      <c r="E56" s="24" t="s">
        <v>500</v>
      </c>
    </row>
    <row r="57" spans="1:5" ht="12.75">
      <c r="A57" s="24">
        <v>50</v>
      </c>
      <c r="B57" s="24" t="s">
        <v>218</v>
      </c>
      <c r="C57" s="22">
        <v>367</v>
      </c>
      <c r="D57" t="s">
        <v>201</v>
      </c>
      <c r="E57" s="24" t="s">
        <v>500</v>
      </c>
    </row>
    <row r="58" spans="1:5" ht="12.75">
      <c r="A58" s="24">
        <v>51</v>
      </c>
      <c r="B58" s="24" t="s">
        <v>218</v>
      </c>
      <c r="C58" s="22">
        <v>367</v>
      </c>
      <c r="D58" t="s">
        <v>201</v>
      </c>
      <c r="E58" s="24" t="s">
        <v>500</v>
      </c>
    </row>
    <row r="59" spans="1:5" ht="12.75">
      <c r="A59" s="24">
        <v>52</v>
      </c>
      <c r="B59" s="24" t="s">
        <v>218</v>
      </c>
      <c r="C59" s="22">
        <v>367</v>
      </c>
      <c r="D59" t="s">
        <v>201</v>
      </c>
      <c r="E59" s="24" t="s">
        <v>500</v>
      </c>
    </row>
    <row r="60" spans="1:5" ht="12.75">
      <c r="A60" s="24">
        <v>53</v>
      </c>
      <c r="B60" s="24" t="s">
        <v>218</v>
      </c>
      <c r="C60" s="22">
        <v>367</v>
      </c>
      <c r="D60" t="s">
        <v>201</v>
      </c>
      <c r="E60" s="24" t="s">
        <v>217</v>
      </c>
    </row>
    <row r="61" spans="1:5" ht="12.75">
      <c r="A61" s="24">
        <v>54</v>
      </c>
      <c r="B61" s="24" t="s">
        <v>218</v>
      </c>
      <c r="C61" s="22">
        <v>367</v>
      </c>
      <c r="D61" t="s">
        <v>201</v>
      </c>
      <c r="E61" s="24" t="s">
        <v>217</v>
      </c>
    </row>
    <row r="62" spans="1:5" ht="12.75">
      <c r="A62" s="24">
        <v>55</v>
      </c>
      <c r="B62" s="24" t="s">
        <v>218</v>
      </c>
      <c r="C62" s="22">
        <v>367</v>
      </c>
      <c r="D62" t="s">
        <v>201</v>
      </c>
      <c r="E62" s="24" t="s">
        <v>217</v>
      </c>
    </row>
    <row r="63" spans="1:5" ht="12.75">
      <c r="A63" s="24">
        <v>56</v>
      </c>
      <c r="B63" s="24" t="s">
        <v>218</v>
      </c>
      <c r="C63" s="22">
        <v>367</v>
      </c>
      <c r="D63" t="s">
        <v>201</v>
      </c>
      <c r="E63" s="24" t="s">
        <v>217</v>
      </c>
    </row>
    <row r="64" spans="1:5" ht="12.75">
      <c r="A64" s="24">
        <v>57</v>
      </c>
      <c r="B64" s="24" t="s">
        <v>218</v>
      </c>
      <c r="C64" s="22">
        <v>367</v>
      </c>
      <c r="D64" t="s">
        <v>201</v>
      </c>
      <c r="E64" s="24" t="s">
        <v>217</v>
      </c>
    </row>
    <row r="65" spans="1:5" ht="12.75">
      <c r="A65" s="24">
        <v>58</v>
      </c>
      <c r="B65" s="24" t="s">
        <v>500</v>
      </c>
      <c r="C65" s="22">
        <v>0</v>
      </c>
      <c r="D65" t="s">
        <v>201</v>
      </c>
      <c r="E65" s="24" t="s">
        <v>217</v>
      </c>
    </row>
    <row r="66" spans="1:5" ht="12.75">
      <c r="A66" s="24">
        <v>59</v>
      </c>
      <c r="B66" s="24" t="s">
        <v>500</v>
      </c>
      <c r="C66" s="22">
        <v>0</v>
      </c>
      <c r="D66" t="s">
        <v>201</v>
      </c>
      <c r="E66" s="24" t="s">
        <v>217</v>
      </c>
    </row>
    <row r="67" spans="1:5" ht="12.75">
      <c r="A67" s="24">
        <v>60</v>
      </c>
      <c r="B67" s="24" t="s">
        <v>218</v>
      </c>
      <c r="C67" s="22">
        <v>367</v>
      </c>
      <c r="D67" t="s">
        <v>201</v>
      </c>
      <c r="E67" s="24" t="s">
        <v>217</v>
      </c>
    </row>
    <row r="68" spans="1:5" ht="12.75">
      <c r="A68" s="24">
        <v>61</v>
      </c>
      <c r="B68" s="24" t="s">
        <v>218</v>
      </c>
      <c r="C68" s="22">
        <v>183.5</v>
      </c>
      <c r="D68" t="s">
        <v>201</v>
      </c>
      <c r="E68" s="24" t="s">
        <v>500</v>
      </c>
    </row>
    <row r="69" spans="1:5" ht="12.75">
      <c r="A69" s="24">
        <v>62</v>
      </c>
      <c r="B69" s="24" t="s">
        <v>500</v>
      </c>
      <c r="C69" s="22">
        <v>0</v>
      </c>
      <c r="D69" t="s">
        <v>201</v>
      </c>
      <c r="E69" s="24" t="s">
        <v>500</v>
      </c>
    </row>
    <row r="70" spans="1:5" ht="12.75">
      <c r="A70" s="24">
        <v>63</v>
      </c>
      <c r="B70" s="22" t="s">
        <v>500</v>
      </c>
      <c r="C70" s="22">
        <v>0</v>
      </c>
      <c r="D70" t="s">
        <v>201</v>
      </c>
      <c r="E70" s="24" t="s">
        <v>217</v>
      </c>
    </row>
    <row r="71" spans="1:5" ht="12.75">
      <c r="A71" s="24">
        <v>64</v>
      </c>
      <c r="B71" s="22" t="s">
        <v>500</v>
      </c>
      <c r="C71" s="22">
        <v>0</v>
      </c>
      <c r="D71" t="s">
        <v>201</v>
      </c>
      <c r="E71" s="24" t="s">
        <v>500</v>
      </c>
    </row>
    <row r="72" spans="1:5" ht="12.75">
      <c r="A72" s="24">
        <v>65</v>
      </c>
      <c r="B72" s="22" t="s">
        <v>500</v>
      </c>
      <c r="C72" s="22">
        <v>0</v>
      </c>
      <c r="D72" t="s">
        <v>201</v>
      </c>
      <c r="E72" s="24" t="s">
        <v>500</v>
      </c>
    </row>
    <row r="73" spans="1:5" ht="12.75">
      <c r="A73" s="24">
        <v>66</v>
      </c>
      <c r="B73" s="22" t="s">
        <v>218</v>
      </c>
      <c r="C73" s="22">
        <v>367</v>
      </c>
      <c r="D73" t="s">
        <v>201</v>
      </c>
      <c r="E73" s="24" t="s">
        <v>500</v>
      </c>
    </row>
    <row r="74" spans="1:5" ht="12.75">
      <c r="A74" s="24">
        <v>66</v>
      </c>
      <c r="B74" s="24" t="s">
        <v>521</v>
      </c>
      <c r="C74" s="22">
        <v>1620</v>
      </c>
      <c r="D74" t="s">
        <v>201</v>
      </c>
      <c r="E74" s="24" t="s">
        <v>217</v>
      </c>
    </row>
    <row r="75" spans="1:5" ht="12.75">
      <c r="A75" s="24">
        <v>67</v>
      </c>
      <c r="B75" s="22" t="s">
        <v>218</v>
      </c>
      <c r="C75" s="22">
        <v>367</v>
      </c>
      <c r="D75" t="s">
        <v>201</v>
      </c>
      <c r="E75" s="24" t="s">
        <v>500</v>
      </c>
    </row>
    <row r="76" spans="1:5" ht="12.75">
      <c r="A76" s="24">
        <v>68</v>
      </c>
      <c r="B76" s="22" t="s">
        <v>218</v>
      </c>
      <c r="C76" s="22">
        <v>367</v>
      </c>
      <c r="D76" t="s">
        <v>201</v>
      </c>
      <c r="E76" s="24" t="s">
        <v>217</v>
      </c>
    </row>
    <row r="77" spans="1:5" ht="12.75">
      <c r="A77" s="24">
        <v>68</v>
      </c>
      <c r="B77" s="22" t="s">
        <v>520</v>
      </c>
      <c r="C77" s="22">
        <v>840</v>
      </c>
      <c r="D77" t="s">
        <v>201</v>
      </c>
      <c r="E77" s="24" t="s">
        <v>217</v>
      </c>
    </row>
    <row r="78" spans="1:5" ht="12.75">
      <c r="A78" s="24">
        <v>69</v>
      </c>
      <c r="B78" s="22" t="s">
        <v>218</v>
      </c>
      <c r="C78" s="22">
        <v>367</v>
      </c>
      <c r="D78" t="s">
        <v>201</v>
      </c>
      <c r="E78" s="24" t="s">
        <v>217</v>
      </c>
    </row>
    <row r="79" spans="1:5" ht="12.75">
      <c r="A79" s="24">
        <v>70</v>
      </c>
      <c r="B79" s="22" t="s">
        <v>218</v>
      </c>
      <c r="C79" s="22">
        <v>367</v>
      </c>
      <c r="D79" t="s">
        <v>201</v>
      </c>
      <c r="E79" s="24" t="s">
        <v>217</v>
      </c>
    </row>
    <row r="80" spans="1:5" ht="12.75">
      <c r="A80" s="24">
        <v>71</v>
      </c>
      <c r="B80" s="22" t="s">
        <v>218</v>
      </c>
      <c r="C80" s="22">
        <v>367</v>
      </c>
      <c r="D80" t="s">
        <v>201</v>
      </c>
      <c r="E80" s="24" t="s">
        <v>217</v>
      </c>
    </row>
    <row r="81" spans="1:5" ht="12.75">
      <c r="A81" s="24">
        <v>72</v>
      </c>
      <c r="B81" s="22" t="s">
        <v>500</v>
      </c>
      <c r="C81" s="22">
        <v>0</v>
      </c>
      <c r="D81" t="s">
        <v>201</v>
      </c>
      <c r="E81" s="24" t="s">
        <v>217</v>
      </c>
    </row>
    <row r="82" spans="1:5" ht="12.75">
      <c r="A82" s="24">
        <v>73</v>
      </c>
      <c r="B82" s="22" t="s">
        <v>500</v>
      </c>
      <c r="C82" s="22">
        <v>0</v>
      </c>
      <c r="D82" t="s">
        <v>201</v>
      </c>
      <c r="E82" s="24" t="s">
        <v>217</v>
      </c>
    </row>
    <row r="83" spans="1:5" ht="12.75">
      <c r="A83" s="24">
        <v>74</v>
      </c>
      <c r="B83" s="22" t="s">
        <v>500</v>
      </c>
      <c r="C83" s="22">
        <v>0</v>
      </c>
      <c r="D83" t="s">
        <v>201</v>
      </c>
      <c r="E83" s="24" t="s">
        <v>217</v>
      </c>
    </row>
    <row r="84" spans="1:5" ht="12.75">
      <c r="A84" s="24">
        <v>75</v>
      </c>
      <c r="B84" s="22" t="s">
        <v>500</v>
      </c>
      <c r="C84" s="22">
        <v>0</v>
      </c>
      <c r="D84" t="s">
        <v>201</v>
      </c>
      <c r="E84" s="24" t="s">
        <v>217</v>
      </c>
    </row>
    <row r="85" spans="1:5" ht="12.75">
      <c r="A85" s="24">
        <v>76</v>
      </c>
      <c r="B85" s="22" t="s">
        <v>218</v>
      </c>
      <c r="C85" s="22">
        <v>367</v>
      </c>
      <c r="D85" t="s">
        <v>201</v>
      </c>
      <c r="E85" s="24" t="s">
        <v>500</v>
      </c>
    </row>
    <row r="86" spans="1:5" ht="12.75">
      <c r="A86" s="24">
        <v>77</v>
      </c>
      <c r="B86" s="22" t="s">
        <v>500</v>
      </c>
      <c r="C86" s="22">
        <v>0</v>
      </c>
      <c r="D86" t="s">
        <v>201</v>
      </c>
      <c r="E86" s="24" t="s">
        <v>500</v>
      </c>
    </row>
    <row r="87" spans="1:5" ht="12.75">
      <c r="A87" s="24">
        <v>78</v>
      </c>
      <c r="B87" s="22" t="s">
        <v>500</v>
      </c>
      <c r="C87" s="22">
        <v>0</v>
      </c>
      <c r="D87" t="s">
        <v>201</v>
      </c>
      <c r="E87" s="24" t="s">
        <v>500</v>
      </c>
    </row>
    <row r="88" spans="1:5" ht="12.75">
      <c r="A88" s="24">
        <v>79</v>
      </c>
      <c r="B88" s="22" t="s">
        <v>218</v>
      </c>
      <c r="C88" s="22">
        <v>367</v>
      </c>
      <c r="D88" t="s">
        <v>201</v>
      </c>
      <c r="E88" s="24" t="s">
        <v>500</v>
      </c>
    </row>
    <row r="89" spans="1:5" ht="12.75">
      <c r="A89" s="24">
        <v>80</v>
      </c>
      <c r="B89" s="22" t="s">
        <v>218</v>
      </c>
      <c r="C89" s="22">
        <v>367</v>
      </c>
      <c r="D89" t="s">
        <v>201</v>
      </c>
      <c r="E89" s="24" t="s">
        <v>217</v>
      </c>
    </row>
    <row r="90" spans="1:5" ht="12.75">
      <c r="A90" s="24">
        <v>81</v>
      </c>
      <c r="B90" s="22" t="s">
        <v>500</v>
      </c>
      <c r="C90" s="22">
        <v>0</v>
      </c>
      <c r="D90" t="s">
        <v>201</v>
      </c>
      <c r="E90" s="24" t="s">
        <v>500</v>
      </c>
    </row>
    <row r="91" spans="1:5" ht="12.75">
      <c r="A91" s="24"/>
      <c r="B91" s="22"/>
      <c r="C91" s="22"/>
      <c r="E91" s="24"/>
    </row>
    <row r="92" spans="1:5" ht="12.75">
      <c r="A92" s="24"/>
      <c r="B92" s="22"/>
      <c r="C92" s="22"/>
      <c r="E92" s="24"/>
    </row>
    <row r="93" spans="1:5" ht="12.75">
      <c r="A93" s="22"/>
      <c r="B93" s="22"/>
      <c r="C93" s="22">
        <f>SUM(C4:C92)</f>
        <v>22094.5</v>
      </c>
      <c r="E93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56" sqref="A56:A8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B4" t="s">
        <v>200</v>
      </c>
      <c r="C4">
        <v>0</v>
      </c>
      <c r="D4" t="s">
        <v>220</v>
      </c>
    </row>
    <row r="5" spans="1:4" ht="12.75">
      <c r="A5">
        <v>2</v>
      </c>
      <c r="B5" t="s">
        <v>200</v>
      </c>
      <c r="C5">
        <v>0</v>
      </c>
      <c r="D5" t="s">
        <v>220</v>
      </c>
    </row>
    <row r="6" spans="1:4" ht="12.75">
      <c r="A6">
        <v>3</v>
      </c>
      <c r="B6" t="s">
        <v>200</v>
      </c>
      <c r="C6">
        <v>0</v>
      </c>
      <c r="D6" t="s">
        <v>220</v>
      </c>
    </row>
    <row r="7" spans="1:4" ht="12.75">
      <c r="A7">
        <v>4</v>
      </c>
      <c r="B7" t="s">
        <v>200</v>
      </c>
      <c r="C7">
        <v>0</v>
      </c>
      <c r="D7" t="s">
        <v>220</v>
      </c>
    </row>
    <row r="8" spans="1:4" ht="12.75">
      <c r="A8">
        <v>5</v>
      </c>
      <c r="B8" t="s">
        <v>200</v>
      </c>
      <c r="C8">
        <v>0</v>
      </c>
      <c r="D8" t="s">
        <v>220</v>
      </c>
    </row>
    <row r="9" spans="1:4" ht="12.75">
      <c r="A9">
        <v>6</v>
      </c>
      <c r="B9" t="s">
        <v>200</v>
      </c>
      <c r="C9">
        <v>0</v>
      </c>
      <c r="D9" t="s">
        <v>220</v>
      </c>
    </row>
    <row r="10" spans="1:4" ht="12.75">
      <c r="A10">
        <v>7</v>
      </c>
      <c r="B10" t="s">
        <v>200</v>
      </c>
      <c r="C10">
        <v>0</v>
      </c>
      <c r="D10" t="s">
        <v>220</v>
      </c>
    </row>
    <row r="11" spans="1:4" ht="12.75">
      <c r="A11">
        <v>8</v>
      </c>
      <c r="B11" t="s">
        <v>200</v>
      </c>
      <c r="C11">
        <v>0</v>
      </c>
      <c r="D11" t="s">
        <v>220</v>
      </c>
    </row>
    <row r="12" spans="1:4" ht="12.75">
      <c r="A12">
        <v>9</v>
      </c>
      <c r="B12" t="s">
        <v>200</v>
      </c>
      <c r="C12">
        <v>0</v>
      </c>
      <c r="D12" t="s">
        <v>220</v>
      </c>
    </row>
    <row r="13" spans="1:4" ht="12.75">
      <c r="A13">
        <v>10</v>
      </c>
      <c r="B13" t="s">
        <v>200</v>
      </c>
      <c r="C13">
        <v>0</v>
      </c>
      <c r="D13" t="s">
        <v>220</v>
      </c>
    </row>
    <row r="14" spans="1:4" ht="12.75">
      <c r="A14">
        <v>11</v>
      </c>
      <c r="B14" t="s">
        <v>200</v>
      </c>
      <c r="C14">
        <v>0</v>
      </c>
      <c r="D14" t="s">
        <v>220</v>
      </c>
    </row>
    <row r="15" spans="1:4" ht="12.75">
      <c r="A15">
        <v>12</v>
      </c>
      <c r="B15" t="s">
        <v>200</v>
      </c>
      <c r="C15">
        <v>0</v>
      </c>
      <c r="D15" t="s">
        <v>220</v>
      </c>
    </row>
    <row r="16" spans="1:4" ht="12.75">
      <c r="A16">
        <v>13</v>
      </c>
      <c r="B16" t="s">
        <v>200</v>
      </c>
      <c r="C16">
        <v>0</v>
      </c>
      <c r="D16" t="s">
        <v>220</v>
      </c>
    </row>
    <row r="17" spans="1:4" ht="12.75">
      <c r="A17">
        <v>14</v>
      </c>
      <c r="B17" t="s">
        <v>200</v>
      </c>
      <c r="C17">
        <v>0</v>
      </c>
      <c r="D17" t="s">
        <v>220</v>
      </c>
    </row>
    <row r="18" spans="1:4" ht="12.75">
      <c r="A18">
        <v>15</v>
      </c>
      <c r="B18" t="s">
        <v>200</v>
      </c>
      <c r="C18">
        <v>0</v>
      </c>
      <c r="D18" t="s">
        <v>220</v>
      </c>
    </row>
    <row r="19" spans="1:4" ht="12.75">
      <c r="A19">
        <v>16</v>
      </c>
      <c r="B19" t="s">
        <v>200</v>
      </c>
      <c r="C19">
        <v>0</v>
      </c>
      <c r="D19" t="s">
        <v>220</v>
      </c>
    </row>
    <row r="20" spans="1:4" ht="12.75">
      <c r="A20">
        <v>17</v>
      </c>
      <c r="B20" t="s">
        <v>200</v>
      </c>
      <c r="C20">
        <v>0</v>
      </c>
      <c r="D20" t="s">
        <v>220</v>
      </c>
    </row>
    <row r="21" spans="1:4" ht="12.75">
      <c r="A21">
        <v>18</v>
      </c>
      <c r="B21" t="s">
        <v>200</v>
      </c>
      <c r="C21">
        <v>0</v>
      </c>
      <c r="D21" t="s">
        <v>220</v>
      </c>
    </row>
    <row r="22" spans="1:4" ht="12.75">
      <c r="A22">
        <v>19</v>
      </c>
      <c r="B22" t="s">
        <v>200</v>
      </c>
      <c r="C22">
        <v>0</v>
      </c>
      <c r="D22" t="s">
        <v>220</v>
      </c>
    </row>
    <row r="23" spans="1:4" ht="12.75">
      <c r="A23">
        <v>20</v>
      </c>
      <c r="B23" t="s">
        <v>200</v>
      </c>
      <c r="C23">
        <v>0</v>
      </c>
      <c r="D23" t="s">
        <v>220</v>
      </c>
    </row>
    <row r="24" spans="1:4" ht="12.75">
      <c r="A24">
        <v>21</v>
      </c>
      <c r="B24" t="s">
        <v>200</v>
      </c>
      <c r="C24">
        <v>0</v>
      </c>
      <c r="D24" t="s">
        <v>220</v>
      </c>
    </row>
    <row r="25" spans="1:4" ht="12.75">
      <c r="A25">
        <v>22</v>
      </c>
      <c r="B25" t="s">
        <v>200</v>
      </c>
      <c r="C25">
        <v>0</v>
      </c>
      <c r="D25" t="s">
        <v>220</v>
      </c>
    </row>
    <row r="26" spans="1:4" ht="12.75">
      <c r="A26">
        <v>23</v>
      </c>
      <c r="B26" t="s">
        <v>200</v>
      </c>
      <c r="C26">
        <v>0</v>
      </c>
      <c r="D26" t="s">
        <v>220</v>
      </c>
    </row>
    <row r="27" spans="1:4" ht="12.75">
      <c r="A27">
        <v>24</v>
      </c>
      <c r="B27" t="s">
        <v>200</v>
      </c>
      <c r="C27">
        <v>0</v>
      </c>
      <c r="D27" t="s">
        <v>220</v>
      </c>
    </row>
    <row r="28" spans="1:4" ht="12.75">
      <c r="A28">
        <v>25</v>
      </c>
      <c r="B28" t="s">
        <v>200</v>
      </c>
      <c r="C28">
        <v>0</v>
      </c>
      <c r="D28" t="s">
        <v>220</v>
      </c>
    </row>
    <row r="29" spans="1:4" ht="12.75">
      <c r="A29">
        <v>26</v>
      </c>
      <c r="B29" t="s">
        <v>200</v>
      </c>
      <c r="C29">
        <v>0</v>
      </c>
      <c r="D29" t="s">
        <v>220</v>
      </c>
    </row>
    <row r="30" spans="1:4" ht="12.75">
      <c r="A30">
        <v>27</v>
      </c>
      <c r="B30" t="s">
        <v>200</v>
      </c>
      <c r="C30">
        <v>0</v>
      </c>
      <c r="D30" t="s">
        <v>220</v>
      </c>
    </row>
    <row r="31" spans="1:4" ht="12.75">
      <c r="A31">
        <v>28</v>
      </c>
      <c r="B31" t="s">
        <v>200</v>
      </c>
      <c r="C31">
        <v>0</v>
      </c>
      <c r="D31" t="s">
        <v>220</v>
      </c>
    </row>
    <row r="32" spans="1:4" ht="12.75">
      <c r="A32">
        <v>29</v>
      </c>
      <c r="B32" t="s">
        <v>200</v>
      </c>
      <c r="C32">
        <v>0</v>
      </c>
      <c r="D32" t="s">
        <v>220</v>
      </c>
    </row>
    <row r="33" spans="1:4" ht="12.75">
      <c r="A33">
        <v>30</v>
      </c>
      <c r="B33" t="s">
        <v>200</v>
      </c>
      <c r="C33">
        <v>0</v>
      </c>
      <c r="D33" t="s">
        <v>220</v>
      </c>
    </row>
    <row r="34" spans="1:4" ht="12.75">
      <c r="A34">
        <v>31</v>
      </c>
      <c r="B34" t="s">
        <v>200</v>
      </c>
      <c r="C34">
        <v>0</v>
      </c>
      <c r="D34" t="s">
        <v>220</v>
      </c>
    </row>
    <row r="35" spans="1:4" ht="12.75">
      <c r="A35">
        <v>32</v>
      </c>
      <c r="B35" t="s">
        <v>200</v>
      </c>
      <c r="C35">
        <v>0</v>
      </c>
      <c r="D35" t="s">
        <v>220</v>
      </c>
    </row>
    <row r="36" spans="1:4" ht="12.75">
      <c r="A36">
        <v>33</v>
      </c>
      <c r="B36" t="s">
        <v>200</v>
      </c>
      <c r="C36">
        <v>0</v>
      </c>
      <c r="D36" t="s">
        <v>220</v>
      </c>
    </row>
    <row r="37" spans="1:4" ht="12.75">
      <c r="A37">
        <v>34</v>
      </c>
      <c r="B37" t="s">
        <v>200</v>
      </c>
      <c r="C37">
        <v>0</v>
      </c>
      <c r="D37" t="s">
        <v>220</v>
      </c>
    </row>
    <row r="38" spans="1:4" ht="12.75">
      <c r="A38">
        <v>35</v>
      </c>
      <c r="B38" t="s">
        <v>200</v>
      </c>
      <c r="C38">
        <v>0</v>
      </c>
      <c r="D38" t="s">
        <v>220</v>
      </c>
    </row>
    <row r="39" spans="1:4" ht="12.75">
      <c r="A39">
        <v>36</v>
      </c>
      <c r="B39" t="s">
        <v>200</v>
      </c>
      <c r="C39">
        <v>0</v>
      </c>
      <c r="D39" t="s">
        <v>220</v>
      </c>
    </row>
    <row r="40" spans="1:4" ht="12.75">
      <c r="A40">
        <v>37</v>
      </c>
      <c r="B40" t="s">
        <v>200</v>
      </c>
      <c r="C40">
        <v>0</v>
      </c>
      <c r="D40" t="s">
        <v>220</v>
      </c>
    </row>
    <row r="41" spans="1:4" ht="12.75">
      <c r="A41">
        <v>38</v>
      </c>
      <c r="B41" t="s">
        <v>200</v>
      </c>
      <c r="C41">
        <v>0</v>
      </c>
      <c r="D41" t="s">
        <v>220</v>
      </c>
    </row>
    <row r="42" spans="1:4" ht="12.75">
      <c r="A42">
        <v>39</v>
      </c>
      <c r="B42" t="s">
        <v>200</v>
      </c>
      <c r="C42">
        <v>0</v>
      </c>
      <c r="D42" t="s">
        <v>220</v>
      </c>
    </row>
    <row r="43" spans="1:4" ht="12.75">
      <c r="A43">
        <v>40</v>
      </c>
      <c r="B43" t="s">
        <v>200</v>
      </c>
      <c r="C43">
        <v>0</v>
      </c>
      <c r="D43" t="s">
        <v>220</v>
      </c>
    </row>
    <row r="44" spans="1:4" ht="12.75">
      <c r="A44">
        <v>41</v>
      </c>
      <c r="B44" t="s">
        <v>200</v>
      </c>
      <c r="C44">
        <v>0</v>
      </c>
      <c r="D44" t="s">
        <v>220</v>
      </c>
    </row>
    <row r="45" spans="1:4" ht="12.75">
      <c r="A45">
        <v>42</v>
      </c>
      <c r="B45" t="s">
        <v>200</v>
      </c>
      <c r="C45">
        <v>0</v>
      </c>
      <c r="D45" t="s">
        <v>220</v>
      </c>
    </row>
    <row r="46" spans="1:4" ht="12.75">
      <c r="A46">
        <v>43</v>
      </c>
      <c r="B46" t="s">
        <v>200</v>
      </c>
      <c r="C46">
        <v>0</v>
      </c>
      <c r="D46" t="s">
        <v>220</v>
      </c>
    </row>
    <row r="47" spans="1:4" ht="12.75">
      <c r="A47">
        <v>44</v>
      </c>
      <c r="B47" t="s">
        <v>200</v>
      </c>
      <c r="C47">
        <v>0</v>
      </c>
      <c r="D47" t="s">
        <v>220</v>
      </c>
    </row>
    <row r="48" spans="1:4" ht="12.75">
      <c r="A48">
        <v>45</v>
      </c>
      <c r="B48" t="s">
        <v>200</v>
      </c>
      <c r="C48">
        <v>0</v>
      </c>
      <c r="D48" t="s">
        <v>220</v>
      </c>
    </row>
    <row r="49" spans="1:4" ht="12.75">
      <c r="A49">
        <v>46</v>
      </c>
      <c r="B49" t="s">
        <v>200</v>
      </c>
      <c r="C49">
        <v>0</v>
      </c>
      <c r="D49" t="s">
        <v>220</v>
      </c>
    </row>
    <row r="50" spans="1:4" ht="12.75">
      <c r="A50">
        <v>47</v>
      </c>
      <c r="B50" t="s">
        <v>200</v>
      </c>
      <c r="C50">
        <v>0</v>
      </c>
      <c r="D50" t="s">
        <v>220</v>
      </c>
    </row>
    <row r="51" spans="1:4" ht="12.75">
      <c r="A51">
        <v>48</v>
      </c>
      <c r="B51" t="s">
        <v>200</v>
      </c>
      <c r="C51">
        <v>0</v>
      </c>
      <c r="D51" t="s">
        <v>220</v>
      </c>
    </row>
    <row r="52" spans="1:4" ht="12.75">
      <c r="A52">
        <v>49</v>
      </c>
      <c r="B52" t="s">
        <v>200</v>
      </c>
      <c r="C52">
        <v>0</v>
      </c>
      <c r="D52" t="s">
        <v>220</v>
      </c>
    </row>
    <row r="53" spans="1:4" ht="12.75">
      <c r="A53">
        <v>50</v>
      </c>
      <c r="B53" t="s">
        <v>200</v>
      </c>
      <c r="C53">
        <v>0</v>
      </c>
      <c r="D53" t="s">
        <v>220</v>
      </c>
    </row>
    <row r="54" spans="1:4" ht="12.75">
      <c r="A54">
        <v>51</v>
      </c>
      <c r="B54" t="s">
        <v>200</v>
      </c>
      <c r="C54">
        <v>0</v>
      </c>
      <c r="D54" t="s">
        <v>220</v>
      </c>
    </row>
    <row r="55" spans="1:4" ht="12.75">
      <c r="A55">
        <v>52</v>
      </c>
      <c r="B55" t="s">
        <v>200</v>
      </c>
      <c r="C55">
        <v>0</v>
      </c>
      <c r="D55" t="s">
        <v>220</v>
      </c>
    </row>
    <row r="56" spans="1:4" ht="12.75">
      <c r="A56">
        <v>53</v>
      </c>
      <c r="B56" t="s">
        <v>200</v>
      </c>
      <c r="C56">
        <v>0</v>
      </c>
      <c r="D56" t="s">
        <v>220</v>
      </c>
    </row>
    <row r="57" spans="1:4" ht="12.75">
      <c r="A57">
        <v>54</v>
      </c>
      <c r="B57" t="s">
        <v>200</v>
      </c>
      <c r="C57">
        <v>0</v>
      </c>
      <c r="D57" t="s">
        <v>220</v>
      </c>
    </row>
    <row r="58" spans="1:4" ht="12.75">
      <c r="A58">
        <v>55</v>
      </c>
      <c r="B58" t="s">
        <v>200</v>
      </c>
      <c r="C58">
        <v>0</v>
      </c>
      <c r="D58" t="s">
        <v>220</v>
      </c>
    </row>
    <row r="59" spans="1:4" ht="12.75">
      <c r="A59">
        <v>56</v>
      </c>
      <c r="B59" t="s">
        <v>200</v>
      </c>
      <c r="C59">
        <v>0</v>
      </c>
      <c r="D59" t="s">
        <v>220</v>
      </c>
    </row>
    <row r="60" spans="1:4" ht="12.75">
      <c r="A60">
        <v>57</v>
      </c>
      <c r="B60" t="s">
        <v>200</v>
      </c>
      <c r="C60">
        <v>0</v>
      </c>
      <c r="D60" t="s">
        <v>220</v>
      </c>
    </row>
    <row r="61" spans="1:4" ht="12.75">
      <c r="A61">
        <v>58</v>
      </c>
      <c r="B61" t="s">
        <v>200</v>
      </c>
      <c r="C61">
        <v>0</v>
      </c>
      <c r="D61" t="s">
        <v>220</v>
      </c>
    </row>
    <row r="62" spans="1:4" ht="12.75">
      <c r="A62">
        <v>59</v>
      </c>
      <c r="B62" t="s">
        <v>200</v>
      </c>
      <c r="C62">
        <v>0</v>
      </c>
      <c r="D62" t="s">
        <v>220</v>
      </c>
    </row>
    <row r="63" spans="1:4" ht="12.75">
      <c r="A63">
        <v>60</v>
      </c>
      <c r="B63" t="s">
        <v>200</v>
      </c>
      <c r="C63">
        <v>0</v>
      </c>
      <c r="D63" t="s">
        <v>220</v>
      </c>
    </row>
    <row r="64" spans="1:4" ht="12.75">
      <c r="A64">
        <v>61</v>
      </c>
      <c r="B64" t="s">
        <v>200</v>
      </c>
      <c r="C64">
        <v>0</v>
      </c>
      <c r="D64" t="s">
        <v>220</v>
      </c>
    </row>
    <row r="65" spans="1:4" ht="12.75">
      <c r="A65">
        <v>62</v>
      </c>
      <c r="B65" t="s">
        <v>200</v>
      </c>
      <c r="C65">
        <v>0</v>
      </c>
      <c r="D65" t="s">
        <v>220</v>
      </c>
    </row>
    <row r="66" spans="1:4" ht="12.75">
      <c r="A66">
        <v>63</v>
      </c>
      <c r="B66" t="s">
        <v>200</v>
      </c>
      <c r="C66">
        <v>0</v>
      </c>
      <c r="D66" t="s">
        <v>220</v>
      </c>
    </row>
    <row r="67" spans="1:4" ht="12.75">
      <c r="A67">
        <v>64</v>
      </c>
      <c r="B67" t="s">
        <v>200</v>
      </c>
      <c r="C67">
        <v>0</v>
      </c>
      <c r="D67" t="s">
        <v>220</v>
      </c>
    </row>
    <row r="68" spans="1:4" ht="12.75">
      <c r="A68">
        <v>65</v>
      </c>
      <c r="B68" t="s">
        <v>200</v>
      </c>
      <c r="C68">
        <v>0</v>
      </c>
      <c r="D68" t="s">
        <v>220</v>
      </c>
    </row>
    <row r="69" spans="1:4" ht="12.75">
      <c r="A69">
        <v>66</v>
      </c>
      <c r="B69" t="s">
        <v>200</v>
      </c>
      <c r="C69">
        <v>0</v>
      </c>
      <c r="D69" t="s">
        <v>220</v>
      </c>
    </row>
    <row r="70" spans="1:4" ht="12.75">
      <c r="A70">
        <v>67</v>
      </c>
      <c r="B70" t="s">
        <v>200</v>
      </c>
      <c r="C70">
        <v>0</v>
      </c>
      <c r="D70" t="s">
        <v>220</v>
      </c>
    </row>
    <row r="71" spans="1:4" ht="12.75">
      <c r="A71">
        <v>68</v>
      </c>
      <c r="B71" t="s">
        <v>200</v>
      </c>
      <c r="C71">
        <v>0</v>
      </c>
      <c r="D71" t="s">
        <v>220</v>
      </c>
    </row>
    <row r="72" spans="1:4" ht="12.75">
      <c r="A72">
        <v>69</v>
      </c>
      <c r="B72" t="s">
        <v>200</v>
      </c>
      <c r="C72">
        <v>0</v>
      </c>
      <c r="D72" t="s">
        <v>220</v>
      </c>
    </row>
    <row r="73" spans="1:4" ht="12.75">
      <c r="A73">
        <v>70</v>
      </c>
      <c r="B73" t="s">
        <v>200</v>
      </c>
      <c r="C73">
        <v>0</v>
      </c>
      <c r="D73" t="s">
        <v>220</v>
      </c>
    </row>
    <row r="74" spans="1:4" ht="12.75">
      <c r="A74">
        <v>71</v>
      </c>
      <c r="B74" t="s">
        <v>200</v>
      </c>
      <c r="C74">
        <v>0</v>
      </c>
      <c r="D74" t="s">
        <v>220</v>
      </c>
    </row>
    <row r="75" spans="1:4" ht="12.75">
      <c r="A75">
        <v>72</v>
      </c>
      <c r="B75" t="s">
        <v>200</v>
      </c>
      <c r="C75">
        <v>0</v>
      </c>
      <c r="D75" t="s">
        <v>220</v>
      </c>
    </row>
    <row r="76" spans="1:4" ht="12.75">
      <c r="A76">
        <v>73</v>
      </c>
      <c r="B76" t="s">
        <v>200</v>
      </c>
      <c r="C76">
        <v>0</v>
      </c>
      <c r="D76" t="s">
        <v>220</v>
      </c>
    </row>
    <row r="77" spans="1:4" ht="12.75">
      <c r="A77">
        <v>74</v>
      </c>
      <c r="B77" t="s">
        <v>200</v>
      </c>
      <c r="C77">
        <v>0</v>
      </c>
      <c r="D77" t="s">
        <v>220</v>
      </c>
    </row>
    <row r="78" spans="1:4" ht="12.75">
      <c r="A78">
        <v>75</v>
      </c>
      <c r="B78" t="s">
        <v>200</v>
      </c>
      <c r="C78">
        <v>0</v>
      </c>
      <c r="D78" t="s">
        <v>220</v>
      </c>
    </row>
    <row r="79" spans="1:4" ht="12.75">
      <c r="A79">
        <v>76</v>
      </c>
      <c r="B79" t="s">
        <v>200</v>
      </c>
      <c r="C79">
        <v>0</v>
      </c>
      <c r="D79" t="s">
        <v>220</v>
      </c>
    </row>
    <row r="80" spans="1:4" ht="12.75">
      <c r="A80">
        <v>77</v>
      </c>
      <c r="B80" t="s">
        <v>200</v>
      </c>
      <c r="C80">
        <v>0</v>
      </c>
      <c r="D80" t="s">
        <v>220</v>
      </c>
    </row>
    <row r="81" spans="1:4" ht="12.75">
      <c r="A81">
        <v>78</v>
      </c>
      <c r="B81" t="s">
        <v>200</v>
      </c>
      <c r="C81">
        <v>0</v>
      </c>
      <c r="D81" t="s">
        <v>220</v>
      </c>
    </row>
    <row r="82" spans="1:4" ht="12.75">
      <c r="A82">
        <v>79</v>
      </c>
      <c r="B82" t="s">
        <v>200</v>
      </c>
      <c r="C82">
        <v>0</v>
      </c>
      <c r="D82" t="s">
        <v>220</v>
      </c>
    </row>
    <row r="83" spans="1:4" ht="12.75">
      <c r="A83">
        <v>80</v>
      </c>
      <c r="B83" t="s">
        <v>200</v>
      </c>
      <c r="C83">
        <v>0</v>
      </c>
      <c r="D83" t="s">
        <v>220</v>
      </c>
    </row>
    <row r="84" spans="1:4" ht="12.75">
      <c r="A84">
        <v>81</v>
      </c>
      <c r="B84" t="s">
        <v>200</v>
      </c>
      <c r="C84">
        <v>0</v>
      </c>
      <c r="D84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0">
      <selection activeCell="A56" sqref="A56:A8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B4" t="s">
        <v>200</v>
      </c>
      <c r="C4">
        <v>0</v>
      </c>
      <c r="D4" t="s">
        <v>201</v>
      </c>
    </row>
    <row r="5" spans="1:4" ht="12.75">
      <c r="A5">
        <v>2</v>
      </c>
      <c r="B5" t="s">
        <v>200</v>
      </c>
      <c r="C5">
        <v>0</v>
      </c>
      <c r="D5" t="s">
        <v>201</v>
      </c>
    </row>
    <row r="6" spans="1:4" ht="12.75">
      <c r="A6">
        <v>3</v>
      </c>
      <c r="B6" t="s">
        <v>200</v>
      </c>
      <c r="C6">
        <v>0</v>
      </c>
      <c r="D6" t="s">
        <v>201</v>
      </c>
    </row>
    <row r="7" spans="1:4" ht="12.75">
      <c r="A7">
        <v>4</v>
      </c>
      <c r="B7" t="s">
        <v>200</v>
      </c>
      <c r="C7">
        <v>0</v>
      </c>
      <c r="D7" t="s">
        <v>201</v>
      </c>
    </row>
    <row r="8" spans="1:4" ht="12.75">
      <c r="A8">
        <v>5</v>
      </c>
      <c r="B8" t="s">
        <v>200</v>
      </c>
      <c r="C8">
        <v>0</v>
      </c>
      <c r="D8" t="s">
        <v>201</v>
      </c>
    </row>
    <row r="9" spans="1:4" ht="12.75">
      <c r="A9">
        <v>6</v>
      </c>
      <c r="B9" t="s">
        <v>200</v>
      </c>
      <c r="C9">
        <v>0</v>
      </c>
      <c r="D9" t="s">
        <v>201</v>
      </c>
    </row>
    <row r="10" spans="1:4" ht="12.75">
      <c r="A10">
        <v>7</v>
      </c>
      <c r="B10" t="s">
        <v>200</v>
      </c>
      <c r="C10">
        <v>0</v>
      </c>
      <c r="D10" t="s">
        <v>201</v>
      </c>
    </row>
    <row r="11" spans="1:4" ht="12.75">
      <c r="A11">
        <v>8</v>
      </c>
      <c r="B11" t="s">
        <v>200</v>
      </c>
      <c r="C11">
        <v>0</v>
      </c>
      <c r="D11" t="s">
        <v>201</v>
      </c>
    </row>
    <row r="12" spans="1:4" ht="12.75">
      <c r="A12">
        <v>9</v>
      </c>
      <c r="B12" t="s">
        <v>200</v>
      </c>
      <c r="C12">
        <v>0</v>
      </c>
      <c r="D12" t="s">
        <v>201</v>
      </c>
    </row>
    <row r="13" spans="1:4" ht="12.75">
      <c r="A13">
        <v>10</v>
      </c>
      <c r="B13" t="s">
        <v>200</v>
      </c>
      <c r="C13">
        <v>0</v>
      </c>
      <c r="D13" t="s">
        <v>201</v>
      </c>
    </row>
    <row r="14" spans="1:4" ht="12.75">
      <c r="A14">
        <v>11</v>
      </c>
      <c r="B14" t="s">
        <v>200</v>
      </c>
      <c r="C14">
        <v>0</v>
      </c>
      <c r="D14" t="s">
        <v>201</v>
      </c>
    </row>
    <row r="15" spans="1:4" ht="12.75">
      <c r="A15">
        <v>12</v>
      </c>
      <c r="B15" t="s">
        <v>200</v>
      </c>
      <c r="C15">
        <v>0</v>
      </c>
      <c r="D15" t="s">
        <v>201</v>
      </c>
    </row>
    <row r="16" spans="1:4" ht="12.75">
      <c r="A16">
        <v>13</v>
      </c>
      <c r="B16" t="s">
        <v>200</v>
      </c>
      <c r="C16">
        <v>0</v>
      </c>
      <c r="D16" t="s">
        <v>201</v>
      </c>
    </row>
    <row r="17" spans="1:4" ht="12.75">
      <c r="A17">
        <v>14</v>
      </c>
      <c r="B17" t="s">
        <v>200</v>
      </c>
      <c r="C17">
        <v>0</v>
      </c>
      <c r="D17" t="s">
        <v>201</v>
      </c>
    </row>
    <row r="18" spans="1:4" ht="12.75">
      <c r="A18">
        <v>15</v>
      </c>
      <c r="B18" t="s">
        <v>200</v>
      </c>
      <c r="C18">
        <v>0</v>
      </c>
      <c r="D18" t="s">
        <v>201</v>
      </c>
    </row>
    <row r="19" spans="1:4" ht="12.75">
      <c r="A19">
        <v>16</v>
      </c>
      <c r="B19" t="s">
        <v>200</v>
      </c>
      <c r="C19">
        <v>0</v>
      </c>
      <c r="D19" t="s">
        <v>201</v>
      </c>
    </row>
    <row r="20" spans="1:4" ht="12.75">
      <c r="A20">
        <v>17</v>
      </c>
      <c r="B20" t="s">
        <v>200</v>
      </c>
      <c r="C20">
        <v>0</v>
      </c>
      <c r="D20" t="s">
        <v>201</v>
      </c>
    </row>
    <row r="21" spans="1:4" ht="12.75">
      <c r="A21">
        <v>18</v>
      </c>
      <c r="B21" t="s">
        <v>200</v>
      </c>
      <c r="C21">
        <v>0</v>
      </c>
      <c r="D21" t="s">
        <v>201</v>
      </c>
    </row>
    <row r="22" spans="1:4" ht="12.75">
      <c r="A22">
        <v>19</v>
      </c>
      <c r="B22" t="s">
        <v>200</v>
      </c>
      <c r="C22">
        <v>0</v>
      </c>
      <c r="D22" t="s">
        <v>201</v>
      </c>
    </row>
    <row r="23" spans="1:4" ht="12.75">
      <c r="A23">
        <v>20</v>
      </c>
      <c r="B23" t="s">
        <v>200</v>
      </c>
      <c r="C23">
        <v>0</v>
      </c>
      <c r="D23" t="s">
        <v>201</v>
      </c>
    </row>
    <row r="24" spans="1:4" ht="12.75">
      <c r="A24">
        <v>21</v>
      </c>
      <c r="B24" t="s">
        <v>200</v>
      </c>
      <c r="C24">
        <v>0</v>
      </c>
      <c r="D24" t="s">
        <v>201</v>
      </c>
    </row>
    <row r="25" spans="1:4" ht="12.75">
      <c r="A25">
        <v>22</v>
      </c>
      <c r="B25" t="s">
        <v>200</v>
      </c>
      <c r="C25">
        <v>0</v>
      </c>
      <c r="D25" t="s">
        <v>201</v>
      </c>
    </row>
    <row r="26" spans="1:4" ht="12.75">
      <c r="A26">
        <v>23</v>
      </c>
      <c r="B26" t="s">
        <v>200</v>
      </c>
      <c r="C26">
        <v>0</v>
      </c>
      <c r="D26" t="s">
        <v>201</v>
      </c>
    </row>
    <row r="27" spans="1:4" ht="12.75">
      <c r="A27">
        <v>24</v>
      </c>
      <c r="B27" t="s">
        <v>200</v>
      </c>
      <c r="C27">
        <v>0</v>
      </c>
      <c r="D27" t="s">
        <v>201</v>
      </c>
    </row>
    <row r="28" spans="1:4" ht="12.75">
      <c r="A28">
        <v>25</v>
      </c>
      <c r="B28" t="s">
        <v>200</v>
      </c>
      <c r="C28">
        <v>0</v>
      </c>
      <c r="D28" t="s">
        <v>201</v>
      </c>
    </row>
    <row r="29" spans="1:4" ht="12.75">
      <c r="A29">
        <v>26</v>
      </c>
      <c r="B29" t="s">
        <v>200</v>
      </c>
      <c r="C29">
        <v>0</v>
      </c>
      <c r="D29" t="s">
        <v>201</v>
      </c>
    </row>
    <row r="30" spans="1:4" ht="12.75">
      <c r="A30">
        <v>27</v>
      </c>
      <c r="B30" t="s">
        <v>200</v>
      </c>
      <c r="C30">
        <v>0</v>
      </c>
      <c r="D30" t="s">
        <v>201</v>
      </c>
    </row>
    <row r="31" spans="1:4" ht="12.75">
      <c r="A31">
        <v>28</v>
      </c>
      <c r="B31" t="s">
        <v>200</v>
      </c>
      <c r="C31">
        <v>0</v>
      </c>
      <c r="D31" t="s">
        <v>201</v>
      </c>
    </row>
    <row r="32" spans="1:4" ht="12.75">
      <c r="A32">
        <v>29</v>
      </c>
      <c r="B32" t="s">
        <v>200</v>
      </c>
      <c r="C32">
        <v>0</v>
      </c>
      <c r="D32" t="s">
        <v>201</v>
      </c>
    </row>
    <row r="33" spans="1:4" ht="12.75">
      <c r="A33">
        <v>30</v>
      </c>
      <c r="B33" t="s">
        <v>200</v>
      </c>
      <c r="C33">
        <v>0</v>
      </c>
      <c r="D33" t="s">
        <v>201</v>
      </c>
    </row>
    <row r="34" spans="1:4" ht="12.75">
      <c r="A34">
        <v>31</v>
      </c>
      <c r="B34" t="s">
        <v>200</v>
      </c>
      <c r="C34">
        <v>0</v>
      </c>
      <c r="D34" t="s">
        <v>201</v>
      </c>
    </row>
    <row r="35" spans="1:4" ht="12.75">
      <c r="A35">
        <v>32</v>
      </c>
      <c r="B35" t="s">
        <v>200</v>
      </c>
      <c r="C35">
        <v>0</v>
      </c>
      <c r="D35" t="s">
        <v>201</v>
      </c>
    </row>
    <row r="36" spans="1:4" ht="12.75">
      <c r="A36">
        <v>33</v>
      </c>
      <c r="B36" t="s">
        <v>200</v>
      </c>
      <c r="C36">
        <v>0</v>
      </c>
      <c r="D36" t="s">
        <v>201</v>
      </c>
    </row>
    <row r="37" spans="1:4" ht="12.75">
      <c r="A37">
        <v>34</v>
      </c>
      <c r="B37" t="s">
        <v>200</v>
      </c>
      <c r="C37">
        <v>0</v>
      </c>
      <c r="D37" t="s">
        <v>201</v>
      </c>
    </row>
    <row r="38" spans="1:4" ht="12.75">
      <c r="A38">
        <v>35</v>
      </c>
      <c r="B38" t="s">
        <v>200</v>
      </c>
      <c r="C38">
        <v>0</v>
      </c>
      <c r="D38" t="s">
        <v>201</v>
      </c>
    </row>
    <row r="39" spans="1:4" ht="12.75">
      <c r="A39">
        <v>36</v>
      </c>
      <c r="B39" t="s">
        <v>200</v>
      </c>
      <c r="C39">
        <v>0</v>
      </c>
      <c r="D39" t="s">
        <v>201</v>
      </c>
    </row>
    <row r="40" spans="1:4" ht="12.75">
      <c r="A40">
        <v>37</v>
      </c>
      <c r="B40" t="s">
        <v>200</v>
      </c>
      <c r="C40">
        <v>0</v>
      </c>
      <c r="D40" t="s">
        <v>201</v>
      </c>
    </row>
    <row r="41" spans="1:4" ht="12.75">
      <c r="A41">
        <v>38</v>
      </c>
      <c r="B41" t="s">
        <v>200</v>
      </c>
      <c r="C41">
        <v>0</v>
      </c>
      <c r="D41" t="s">
        <v>201</v>
      </c>
    </row>
    <row r="42" spans="1:4" ht="12.75">
      <c r="A42">
        <v>39</v>
      </c>
      <c r="B42" t="s">
        <v>200</v>
      </c>
      <c r="C42">
        <v>0</v>
      </c>
      <c r="D42" t="s">
        <v>201</v>
      </c>
    </row>
    <row r="43" spans="1:4" ht="12.75">
      <c r="A43">
        <v>40</v>
      </c>
      <c r="B43" t="s">
        <v>200</v>
      </c>
      <c r="C43">
        <v>0</v>
      </c>
      <c r="D43" t="s">
        <v>201</v>
      </c>
    </row>
    <row r="44" spans="1:4" ht="12.75">
      <c r="A44">
        <v>41</v>
      </c>
      <c r="B44" t="s">
        <v>200</v>
      </c>
      <c r="C44">
        <v>0</v>
      </c>
      <c r="D44" t="s">
        <v>201</v>
      </c>
    </row>
    <row r="45" spans="1:4" ht="12.75">
      <c r="A45">
        <v>42</v>
      </c>
      <c r="B45" t="s">
        <v>200</v>
      </c>
      <c r="C45">
        <v>0</v>
      </c>
      <c r="D45" t="s">
        <v>201</v>
      </c>
    </row>
    <row r="46" spans="1:4" ht="12.75">
      <c r="A46">
        <v>43</v>
      </c>
      <c r="B46" t="s">
        <v>200</v>
      </c>
      <c r="C46">
        <v>0</v>
      </c>
      <c r="D46" t="s">
        <v>201</v>
      </c>
    </row>
    <row r="47" spans="1:4" ht="12.75">
      <c r="A47">
        <v>44</v>
      </c>
      <c r="B47" t="s">
        <v>200</v>
      </c>
      <c r="C47">
        <v>0</v>
      </c>
      <c r="D47" t="s">
        <v>201</v>
      </c>
    </row>
    <row r="48" spans="1:4" ht="12.75">
      <c r="A48">
        <v>45</v>
      </c>
      <c r="B48" t="s">
        <v>200</v>
      </c>
      <c r="C48">
        <v>0</v>
      </c>
      <c r="D48" t="s">
        <v>201</v>
      </c>
    </row>
    <row r="49" spans="1:4" ht="12.75">
      <c r="A49">
        <v>46</v>
      </c>
      <c r="B49" t="s">
        <v>200</v>
      </c>
      <c r="C49">
        <v>0</v>
      </c>
      <c r="D49" t="s">
        <v>201</v>
      </c>
    </row>
    <row r="50" spans="1:4" ht="12.75">
      <c r="A50">
        <v>47</v>
      </c>
      <c r="B50" t="s">
        <v>200</v>
      </c>
      <c r="C50">
        <v>0</v>
      </c>
      <c r="D50" t="s">
        <v>201</v>
      </c>
    </row>
    <row r="51" spans="1:4" ht="12.75">
      <c r="A51">
        <v>48</v>
      </c>
      <c r="B51" t="s">
        <v>200</v>
      </c>
      <c r="C51">
        <v>0</v>
      </c>
      <c r="D51" t="s">
        <v>201</v>
      </c>
    </row>
    <row r="52" spans="1:4" ht="12.75">
      <c r="A52">
        <v>49</v>
      </c>
      <c r="B52" t="s">
        <v>200</v>
      </c>
      <c r="C52">
        <v>0</v>
      </c>
      <c r="D52" t="s">
        <v>201</v>
      </c>
    </row>
    <row r="53" spans="1:4" ht="12.75">
      <c r="A53">
        <v>50</v>
      </c>
      <c r="B53" t="s">
        <v>200</v>
      </c>
      <c r="C53">
        <v>0</v>
      </c>
      <c r="D53" t="s">
        <v>201</v>
      </c>
    </row>
    <row r="54" spans="1:4" ht="12.75">
      <c r="A54">
        <v>51</v>
      </c>
      <c r="B54" t="s">
        <v>200</v>
      </c>
      <c r="C54">
        <v>0</v>
      </c>
      <c r="D54" t="s">
        <v>201</v>
      </c>
    </row>
    <row r="55" spans="1:4" ht="12.75">
      <c r="A55">
        <v>52</v>
      </c>
      <c r="B55" t="s">
        <v>200</v>
      </c>
      <c r="C55">
        <v>0</v>
      </c>
      <c r="D55" t="s">
        <v>201</v>
      </c>
    </row>
    <row r="56" spans="1:4" ht="12.75">
      <c r="A56">
        <v>53</v>
      </c>
      <c r="B56" t="s">
        <v>200</v>
      </c>
      <c r="C56">
        <v>0</v>
      </c>
      <c r="D56" t="s">
        <v>201</v>
      </c>
    </row>
    <row r="57" spans="1:4" ht="12.75">
      <c r="A57">
        <v>54</v>
      </c>
      <c r="B57" t="s">
        <v>200</v>
      </c>
      <c r="C57">
        <v>0</v>
      </c>
      <c r="D57" t="s">
        <v>201</v>
      </c>
    </row>
    <row r="58" spans="1:4" ht="12.75">
      <c r="A58">
        <v>55</v>
      </c>
      <c r="B58" t="s">
        <v>200</v>
      </c>
      <c r="C58">
        <v>0</v>
      </c>
      <c r="D58" t="s">
        <v>201</v>
      </c>
    </row>
    <row r="59" spans="1:4" ht="12.75">
      <c r="A59">
        <v>56</v>
      </c>
      <c r="B59" t="s">
        <v>200</v>
      </c>
      <c r="C59">
        <v>0</v>
      </c>
      <c r="D59" t="s">
        <v>201</v>
      </c>
    </row>
    <row r="60" spans="1:4" ht="12.75">
      <c r="A60">
        <v>57</v>
      </c>
      <c r="B60" t="s">
        <v>200</v>
      </c>
      <c r="C60">
        <v>0</v>
      </c>
      <c r="D60" t="s">
        <v>201</v>
      </c>
    </row>
    <row r="61" spans="1:4" ht="12.75">
      <c r="A61">
        <v>58</v>
      </c>
      <c r="B61" t="s">
        <v>200</v>
      </c>
      <c r="C61">
        <v>0</v>
      </c>
      <c r="D61" t="s">
        <v>201</v>
      </c>
    </row>
    <row r="62" spans="1:4" ht="12.75">
      <c r="A62">
        <v>59</v>
      </c>
      <c r="B62" t="s">
        <v>200</v>
      </c>
      <c r="C62">
        <v>0</v>
      </c>
      <c r="D62" t="s">
        <v>201</v>
      </c>
    </row>
    <row r="63" spans="1:4" ht="12.75">
      <c r="A63">
        <v>60</v>
      </c>
      <c r="B63" t="s">
        <v>200</v>
      </c>
      <c r="C63">
        <v>0</v>
      </c>
      <c r="D63" t="s">
        <v>201</v>
      </c>
    </row>
    <row r="64" spans="1:4" ht="12.75">
      <c r="A64">
        <v>61</v>
      </c>
      <c r="B64" t="s">
        <v>200</v>
      </c>
      <c r="C64">
        <v>0</v>
      </c>
      <c r="D64" t="s">
        <v>201</v>
      </c>
    </row>
    <row r="65" spans="1:4" ht="12.75">
      <c r="A65">
        <v>62</v>
      </c>
      <c r="B65" t="s">
        <v>200</v>
      </c>
      <c r="C65">
        <v>0</v>
      </c>
      <c r="D65" t="s">
        <v>201</v>
      </c>
    </row>
    <row r="66" spans="1:4" ht="12.75">
      <c r="A66">
        <v>63</v>
      </c>
      <c r="B66" t="s">
        <v>200</v>
      </c>
      <c r="C66">
        <v>0</v>
      </c>
      <c r="D66" t="s">
        <v>201</v>
      </c>
    </row>
    <row r="67" spans="1:4" ht="12.75">
      <c r="A67">
        <v>64</v>
      </c>
      <c r="B67" t="s">
        <v>200</v>
      </c>
      <c r="C67">
        <v>0</v>
      </c>
      <c r="D67" t="s">
        <v>201</v>
      </c>
    </row>
    <row r="68" spans="1:4" ht="12.75">
      <c r="A68">
        <v>65</v>
      </c>
      <c r="B68" t="s">
        <v>200</v>
      </c>
      <c r="C68">
        <v>0</v>
      </c>
      <c r="D68" t="s">
        <v>201</v>
      </c>
    </row>
    <row r="69" spans="1:4" ht="12.75">
      <c r="A69">
        <v>66</v>
      </c>
      <c r="B69" t="s">
        <v>200</v>
      </c>
      <c r="C69">
        <v>0</v>
      </c>
      <c r="D69" t="s">
        <v>201</v>
      </c>
    </row>
    <row r="70" spans="1:4" ht="12.75">
      <c r="A70">
        <v>67</v>
      </c>
      <c r="B70" t="s">
        <v>200</v>
      </c>
      <c r="C70">
        <v>0</v>
      </c>
      <c r="D70" t="s">
        <v>201</v>
      </c>
    </row>
    <row r="71" spans="1:4" ht="12.75">
      <c r="A71">
        <v>68</v>
      </c>
      <c r="B71" t="s">
        <v>200</v>
      </c>
      <c r="C71">
        <v>0</v>
      </c>
      <c r="D71" t="s">
        <v>201</v>
      </c>
    </row>
    <row r="72" spans="1:4" ht="12.75">
      <c r="A72">
        <v>69</v>
      </c>
      <c r="B72" t="s">
        <v>200</v>
      </c>
      <c r="C72">
        <v>0</v>
      </c>
      <c r="D72" t="s">
        <v>201</v>
      </c>
    </row>
    <row r="73" spans="1:4" ht="12.75">
      <c r="A73">
        <v>70</v>
      </c>
      <c r="B73" t="s">
        <v>200</v>
      </c>
      <c r="C73">
        <v>0</v>
      </c>
      <c r="D73" t="s">
        <v>201</v>
      </c>
    </row>
    <row r="74" spans="1:4" ht="12.75">
      <c r="A74">
        <v>71</v>
      </c>
      <c r="B74" t="s">
        <v>200</v>
      </c>
      <c r="C74">
        <v>0</v>
      </c>
      <c r="D74" t="s">
        <v>201</v>
      </c>
    </row>
    <row r="75" spans="1:4" ht="12.75">
      <c r="A75">
        <v>72</v>
      </c>
      <c r="B75" t="s">
        <v>200</v>
      </c>
      <c r="C75">
        <v>0</v>
      </c>
      <c r="D75" t="s">
        <v>201</v>
      </c>
    </row>
    <row r="76" spans="1:4" ht="12.75">
      <c r="A76">
        <v>73</v>
      </c>
      <c r="B76" t="s">
        <v>200</v>
      </c>
      <c r="C76">
        <v>0</v>
      </c>
      <c r="D76" t="s">
        <v>201</v>
      </c>
    </row>
    <row r="77" spans="1:4" ht="12.75">
      <c r="A77">
        <v>74</v>
      </c>
      <c r="B77" t="s">
        <v>200</v>
      </c>
      <c r="C77">
        <v>0</v>
      </c>
      <c r="D77" t="s">
        <v>201</v>
      </c>
    </row>
    <row r="78" spans="1:4" ht="12.75">
      <c r="A78">
        <v>75</v>
      </c>
      <c r="B78" t="s">
        <v>200</v>
      </c>
      <c r="C78">
        <v>0</v>
      </c>
      <c r="D78" t="s">
        <v>201</v>
      </c>
    </row>
    <row r="79" spans="1:4" ht="12.75">
      <c r="A79">
        <v>76</v>
      </c>
      <c r="B79" t="s">
        <v>200</v>
      </c>
      <c r="C79">
        <v>0</v>
      </c>
      <c r="D79" t="s">
        <v>201</v>
      </c>
    </row>
    <row r="80" spans="1:4" ht="12.75">
      <c r="A80">
        <v>77</v>
      </c>
      <c r="B80" t="s">
        <v>200</v>
      </c>
      <c r="C80">
        <v>0</v>
      </c>
      <c r="D80" t="s">
        <v>201</v>
      </c>
    </row>
    <row r="81" spans="1:4" ht="12.75">
      <c r="A81">
        <v>78</v>
      </c>
      <c r="B81" t="s">
        <v>200</v>
      </c>
      <c r="C81">
        <v>0</v>
      </c>
      <c r="D81" t="s">
        <v>201</v>
      </c>
    </row>
    <row r="82" spans="1:4" ht="12.75">
      <c r="A82">
        <v>79</v>
      </c>
      <c r="B82" t="s">
        <v>200</v>
      </c>
      <c r="C82">
        <v>0</v>
      </c>
      <c r="D82" t="s">
        <v>201</v>
      </c>
    </row>
    <row r="83" spans="1:4" ht="12.75">
      <c r="A83">
        <v>80</v>
      </c>
      <c r="B83" t="s">
        <v>200</v>
      </c>
      <c r="C83">
        <v>0</v>
      </c>
      <c r="D83" t="s">
        <v>201</v>
      </c>
    </row>
    <row r="84" spans="1:4" ht="12.75">
      <c r="A84">
        <v>81</v>
      </c>
      <c r="B84" t="s">
        <v>200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42" sqref="A42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t="s">
        <v>203</v>
      </c>
      <c r="C4">
        <v>0</v>
      </c>
      <c r="D4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8" sqref="A3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86" sqref="A86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200</v>
      </c>
      <c r="C4">
        <v>0</v>
      </c>
      <c r="D4" t="s">
        <v>201</v>
      </c>
      <c r="E4" t="s">
        <v>202</v>
      </c>
    </row>
    <row r="5" spans="1:5" ht="12.75">
      <c r="A5">
        <v>2</v>
      </c>
      <c r="B5" t="s">
        <v>200</v>
      </c>
      <c r="C5">
        <v>0</v>
      </c>
      <c r="D5" t="s">
        <v>201</v>
      </c>
      <c r="E5" t="s">
        <v>202</v>
      </c>
    </row>
    <row r="6" spans="1:5" ht="12.75">
      <c r="A6">
        <v>3</v>
      </c>
      <c r="B6" t="s">
        <v>200</v>
      </c>
      <c r="C6">
        <v>0</v>
      </c>
      <c r="D6" t="s">
        <v>201</v>
      </c>
      <c r="E6" t="s">
        <v>202</v>
      </c>
    </row>
    <row r="7" spans="1:5" ht="12.75">
      <c r="A7">
        <v>4</v>
      </c>
      <c r="B7" t="s">
        <v>200</v>
      </c>
      <c r="C7">
        <v>0</v>
      </c>
      <c r="D7" t="s">
        <v>201</v>
      </c>
      <c r="E7" t="s">
        <v>202</v>
      </c>
    </row>
    <row r="8" spans="1:5" ht="12.75">
      <c r="A8">
        <v>5</v>
      </c>
      <c r="B8" t="s">
        <v>200</v>
      </c>
      <c r="C8">
        <v>0</v>
      </c>
      <c r="D8" t="s">
        <v>201</v>
      </c>
      <c r="E8" t="s">
        <v>202</v>
      </c>
    </row>
    <row r="9" spans="1:5" ht="12.75">
      <c r="A9">
        <v>6</v>
      </c>
      <c r="B9" t="s">
        <v>200</v>
      </c>
      <c r="C9">
        <v>0</v>
      </c>
      <c r="D9" t="s">
        <v>201</v>
      </c>
      <c r="E9" t="s">
        <v>202</v>
      </c>
    </row>
    <row r="10" spans="1:5" ht="12.75">
      <c r="A10">
        <v>7</v>
      </c>
      <c r="B10" t="s">
        <v>200</v>
      </c>
      <c r="C10">
        <v>0</v>
      </c>
      <c r="D10" t="s">
        <v>201</v>
      </c>
      <c r="E10" t="s">
        <v>202</v>
      </c>
    </row>
    <row r="11" spans="1:5" ht="12.75">
      <c r="A11">
        <v>8</v>
      </c>
      <c r="B11" t="s">
        <v>200</v>
      </c>
      <c r="C11">
        <v>0</v>
      </c>
      <c r="D11" t="s">
        <v>201</v>
      </c>
      <c r="E11" t="s">
        <v>202</v>
      </c>
    </row>
    <row r="12" spans="1:5" ht="12.75">
      <c r="A12">
        <v>9</v>
      </c>
      <c r="B12" t="s">
        <v>200</v>
      </c>
      <c r="C12">
        <v>0</v>
      </c>
      <c r="D12" t="s">
        <v>201</v>
      </c>
      <c r="E12" t="s">
        <v>202</v>
      </c>
    </row>
    <row r="13" spans="1:5" ht="12.75">
      <c r="A13">
        <v>10</v>
      </c>
      <c r="B13" t="s">
        <v>200</v>
      </c>
      <c r="C13">
        <v>0</v>
      </c>
      <c r="D13" t="s">
        <v>201</v>
      </c>
      <c r="E13" t="s">
        <v>202</v>
      </c>
    </row>
    <row r="14" spans="1:5" ht="12.75">
      <c r="A14">
        <v>11</v>
      </c>
      <c r="B14" t="s">
        <v>200</v>
      </c>
      <c r="C14">
        <v>0</v>
      </c>
      <c r="D14" t="s">
        <v>201</v>
      </c>
      <c r="E14" t="s">
        <v>202</v>
      </c>
    </row>
    <row r="15" spans="1:5" ht="12.75">
      <c r="A15">
        <v>12</v>
      </c>
      <c r="B15" t="s">
        <v>200</v>
      </c>
      <c r="C15">
        <v>0</v>
      </c>
      <c r="D15" t="s">
        <v>201</v>
      </c>
      <c r="E15" t="s">
        <v>202</v>
      </c>
    </row>
    <row r="16" spans="1:5" ht="12.75">
      <c r="A16">
        <v>13</v>
      </c>
      <c r="B16" t="s">
        <v>200</v>
      </c>
      <c r="C16">
        <v>0</v>
      </c>
      <c r="D16" t="s">
        <v>201</v>
      </c>
      <c r="E16" t="s">
        <v>202</v>
      </c>
    </row>
    <row r="17" spans="1:5" ht="12.75">
      <c r="A17">
        <v>14</v>
      </c>
      <c r="B17" t="s">
        <v>200</v>
      </c>
      <c r="C17">
        <v>0</v>
      </c>
      <c r="D17" t="s">
        <v>201</v>
      </c>
      <c r="E17" t="s">
        <v>202</v>
      </c>
    </row>
    <row r="18" spans="1:5" ht="12.75">
      <c r="A18">
        <v>15</v>
      </c>
      <c r="B18" t="s">
        <v>200</v>
      </c>
      <c r="C18">
        <v>0</v>
      </c>
      <c r="D18" t="s">
        <v>201</v>
      </c>
      <c r="E18" t="s">
        <v>202</v>
      </c>
    </row>
    <row r="19" spans="1:5" ht="12.75">
      <c r="A19">
        <v>16</v>
      </c>
      <c r="B19" t="s">
        <v>200</v>
      </c>
      <c r="C19">
        <v>0</v>
      </c>
      <c r="D19" t="s">
        <v>201</v>
      </c>
      <c r="E19" t="s">
        <v>202</v>
      </c>
    </row>
    <row r="20" spans="1:5" ht="12.75">
      <c r="A20">
        <v>17</v>
      </c>
      <c r="B20" t="s">
        <v>200</v>
      </c>
      <c r="C20">
        <v>0</v>
      </c>
      <c r="D20" t="s">
        <v>201</v>
      </c>
      <c r="E20" t="s">
        <v>202</v>
      </c>
    </row>
    <row r="21" spans="1:5" ht="12.75">
      <c r="A21">
        <v>18</v>
      </c>
      <c r="B21" t="s">
        <v>200</v>
      </c>
      <c r="C21">
        <v>0</v>
      </c>
      <c r="D21" t="s">
        <v>201</v>
      </c>
      <c r="E21" t="s">
        <v>202</v>
      </c>
    </row>
    <row r="22" spans="1:5" ht="12.75">
      <c r="A22">
        <v>19</v>
      </c>
      <c r="B22" t="s">
        <v>200</v>
      </c>
      <c r="C22">
        <v>0</v>
      </c>
      <c r="D22" t="s">
        <v>201</v>
      </c>
      <c r="E22" t="s">
        <v>202</v>
      </c>
    </row>
    <row r="23" spans="1:5" ht="12.75">
      <c r="A23">
        <v>20</v>
      </c>
      <c r="B23" t="s">
        <v>200</v>
      </c>
      <c r="C23">
        <v>0</v>
      </c>
      <c r="D23" t="s">
        <v>201</v>
      </c>
      <c r="E23" t="s">
        <v>202</v>
      </c>
    </row>
    <row r="24" spans="1:5" ht="12.75">
      <c r="A24">
        <v>21</v>
      </c>
      <c r="B24" t="s">
        <v>200</v>
      </c>
      <c r="C24">
        <v>0</v>
      </c>
      <c r="D24" t="s">
        <v>201</v>
      </c>
      <c r="E24" t="s">
        <v>202</v>
      </c>
    </row>
    <row r="25" spans="1:5" ht="12.75">
      <c r="A25">
        <v>22</v>
      </c>
      <c r="B25" t="s">
        <v>200</v>
      </c>
      <c r="C25">
        <v>0</v>
      </c>
      <c r="D25" t="s">
        <v>201</v>
      </c>
      <c r="E25" t="s">
        <v>202</v>
      </c>
    </row>
    <row r="26" spans="1:5" ht="12.75">
      <c r="A26">
        <v>23</v>
      </c>
      <c r="B26" t="s">
        <v>200</v>
      </c>
      <c r="C26">
        <v>0</v>
      </c>
      <c r="D26" t="s">
        <v>201</v>
      </c>
      <c r="E26" t="s">
        <v>202</v>
      </c>
    </row>
    <row r="27" spans="1:5" ht="12.75">
      <c r="A27">
        <v>24</v>
      </c>
      <c r="B27" t="s">
        <v>200</v>
      </c>
      <c r="C27">
        <v>0</v>
      </c>
      <c r="D27" t="s">
        <v>201</v>
      </c>
      <c r="E27" t="s">
        <v>202</v>
      </c>
    </row>
    <row r="28" spans="1:5" ht="12.75">
      <c r="A28">
        <v>25</v>
      </c>
      <c r="B28" t="s">
        <v>200</v>
      </c>
      <c r="C28">
        <v>0</v>
      </c>
      <c r="D28" t="s">
        <v>201</v>
      </c>
      <c r="E28" t="s">
        <v>202</v>
      </c>
    </row>
    <row r="29" spans="1:5" ht="12.75">
      <c r="A29">
        <v>26</v>
      </c>
      <c r="B29" t="s">
        <v>200</v>
      </c>
      <c r="C29">
        <v>0</v>
      </c>
      <c r="D29" t="s">
        <v>201</v>
      </c>
      <c r="E29" t="s">
        <v>202</v>
      </c>
    </row>
    <row r="30" spans="1:5" ht="12.75">
      <c r="A30">
        <v>27</v>
      </c>
      <c r="B30" t="s">
        <v>200</v>
      </c>
      <c r="C30">
        <v>0</v>
      </c>
      <c r="D30" t="s">
        <v>201</v>
      </c>
      <c r="E30" t="s">
        <v>202</v>
      </c>
    </row>
    <row r="31" spans="1:5" ht="12.75">
      <c r="A31">
        <v>28</v>
      </c>
      <c r="B31" t="s">
        <v>200</v>
      </c>
      <c r="C31">
        <v>0</v>
      </c>
      <c r="D31" t="s">
        <v>201</v>
      </c>
      <c r="E31" t="s">
        <v>202</v>
      </c>
    </row>
    <row r="32" spans="1:5" ht="12.75">
      <c r="A32">
        <v>29</v>
      </c>
      <c r="B32" t="s">
        <v>200</v>
      </c>
      <c r="C32">
        <v>0</v>
      </c>
      <c r="D32" t="s">
        <v>201</v>
      </c>
      <c r="E32" t="s">
        <v>202</v>
      </c>
    </row>
    <row r="33" spans="1:5" ht="12.75">
      <c r="A33">
        <v>30</v>
      </c>
      <c r="B33" t="s">
        <v>200</v>
      </c>
      <c r="C33">
        <v>0</v>
      </c>
      <c r="D33" t="s">
        <v>201</v>
      </c>
      <c r="E33" t="s">
        <v>202</v>
      </c>
    </row>
    <row r="34" spans="1:5" ht="12.75">
      <c r="A34">
        <v>31</v>
      </c>
      <c r="B34" t="s">
        <v>200</v>
      </c>
      <c r="C34">
        <v>0</v>
      </c>
      <c r="D34" t="s">
        <v>201</v>
      </c>
      <c r="E34" t="s">
        <v>202</v>
      </c>
    </row>
    <row r="35" spans="1:5" ht="12.75">
      <c r="A35">
        <v>32</v>
      </c>
      <c r="B35" t="s">
        <v>200</v>
      </c>
      <c r="C35">
        <v>0</v>
      </c>
      <c r="D35" t="s">
        <v>201</v>
      </c>
      <c r="E35" t="s">
        <v>202</v>
      </c>
    </row>
    <row r="36" spans="1:5" ht="12.75">
      <c r="A36">
        <v>33</v>
      </c>
      <c r="B36" t="s">
        <v>200</v>
      </c>
      <c r="C36">
        <v>0</v>
      </c>
      <c r="D36" t="s">
        <v>201</v>
      </c>
      <c r="E36" t="s">
        <v>202</v>
      </c>
    </row>
    <row r="37" spans="1:5" ht="12.75">
      <c r="A37">
        <v>34</v>
      </c>
      <c r="B37" t="s">
        <v>200</v>
      </c>
      <c r="C37">
        <v>0</v>
      </c>
      <c r="D37" t="s">
        <v>201</v>
      </c>
      <c r="E37" t="s">
        <v>202</v>
      </c>
    </row>
    <row r="38" spans="1:5" ht="12.75">
      <c r="A38">
        <v>35</v>
      </c>
      <c r="B38" t="s">
        <v>200</v>
      </c>
      <c r="C38">
        <v>0</v>
      </c>
      <c r="D38" t="s">
        <v>201</v>
      </c>
      <c r="E38" t="s">
        <v>202</v>
      </c>
    </row>
    <row r="39" spans="1:5" ht="12.75">
      <c r="A39">
        <v>36</v>
      </c>
      <c r="B39" t="s">
        <v>200</v>
      </c>
      <c r="C39">
        <v>0</v>
      </c>
      <c r="D39" t="s">
        <v>201</v>
      </c>
      <c r="E39" t="s">
        <v>202</v>
      </c>
    </row>
    <row r="40" spans="1:5" ht="12.75">
      <c r="A40">
        <v>37</v>
      </c>
      <c r="B40" t="s">
        <v>200</v>
      </c>
      <c r="C40">
        <v>0</v>
      </c>
      <c r="D40" t="s">
        <v>201</v>
      </c>
      <c r="E40" t="s">
        <v>202</v>
      </c>
    </row>
    <row r="41" spans="1:5" ht="12.75">
      <c r="A41">
        <v>38</v>
      </c>
      <c r="B41" t="s">
        <v>200</v>
      </c>
      <c r="C41">
        <v>0</v>
      </c>
      <c r="D41" t="s">
        <v>201</v>
      </c>
      <c r="E41" t="s">
        <v>202</v>
      </c>
    </row>
    <row r="42" spans="1:5" ht="12.75">
      <c r="A42">
        <v>39</v>
      </c>
      <c r="B42" t="s">
        <v>200</v>
      </c>
      <c r="C42">
        <v>0</v>
      </c>
      <c r="D42" t="s">
        <v>201</v>
      </c>
      <c r="E42" t="s">
        <v>202</v>
      </c>
    </row>
    <row r="43" spans="1:5" ht="12.75">
      <c r="A43">
        <v>40</v>
      </c>
      <c r="B43" t="s">
        <v>200</v>
      </c>
      <c r="C43">
        <v>0</v>
      </c>
      <c r="D43" t="s">
        <v>201</v>
      </c>
      <c r="E43" t="s">
        <v>202</v>
      </c>
    </row>
    <row r="44" spans="1:5" ht="12.75">
      <c r="A44">
        <v>41</v>
      </c>
      <c r="B44" t="s">
        <v>200</v>
      </c>
      <c r="C44">
        <v>0</v>
      </c>
      <c r="D44" t="s">
        <v>201</v>
      </c>
      <c r="E44" t="s">
        <v>202</v>
      </c>
    </row>
    <row r="45" spans="1:5" ht="12.75">
      <c r="A45">
        <v>42</v>
      </c>
      <c r="B45" t="s">
        <v>200</v>
      </c>
      <c r="C45">
        <v>0</v>
      </c>
      <c r="D45" t="s">
        <v>201</v>
      </c>
      <c r="E45" t="s">
        <v>202</v>
      </c>
    </row>
    <row r="46" spans="1:5" ht="12.75">
      <c r="A46">
        <v>43</v>
      </c>
      <c r="B46" t="s">
        <v>200</v>
      </c>
      <c r="C46">
        <v>0</v>
      </c>
      <c r="D46" t="s">
        <v>201</v>
      </c>
      <c r="E46" t="s">
        <v>202</v>
      </c>
    </row>
    <row r="47" spans="1:5" ht="12.75">
      <c r="A47">
        <v>44</v>
      </c>
      <c r="B47" t="s">
        <v>200</v>
      </c>
      <c r="C47">
        <v>0</v>
      </c>
      <c r="D47" t="s">
        <v>201</v>
      </c>
      <c r="E47" t="s">
        <v>202</v>
      </c>
    </row>
    <row r="48" spans="1:5" ht="12.75">
      <c r="A48">
        <v>45</v>
      </c>
      <c r="B48" t="s">
        <v>200</v>
      </c>
      <c r="C48">
        <v>0</v>
      </c>
      <c r="D48" t="s">
        <v>201</v>
      </c>
      <c r="E48" t="s">
        <v>202</v>
      </c>
    </row>
    <row r="49" spans="1:5" ht="12.75">
      <c r="A49">
        <v>46</v>
      </c>
      <c r="B49" t="s">
        <v>200</v>
      </c>
      <c r="C49">
        <v>0</v>
      </c>
      <c r="D49" t="s">
        <v>201</v>
      </c>
      <c r="E49" t="s">
        <v>202</v>
      </c>
    </row>
    <row r="50" spans="1:5" ht="12.75">
      <c r="A50">
        <v>47</v>
      </c>
      <c r="B50" t="s">
        <v>200</v>
      </c>
      <c r="C50">
        <v>0</v>
      </c>
      <c r="D50" t="s">
        <v>201</v>
      </c>
      <c r="E50" t="s">
        <v>202</v>
      </c>
    </row>
    <row r="51" spans="1:5" ht="12.75">
      <c r="A51">
        <v>48</v>
      </c>
      <c r="B51" t="s">
        <v>200</v>
      </c>
      <c r="C51">
        <v>0</v>
      </c>
      <c r="D51" t="s">
        <v>201</v>
      </c>
      <c r="E51" t="s">
        <v>202</v>
      </c>
    </row>
    <row r="52" spans="1:5" ht="12.75">
      <c r="A52">
        <v>49</v>
      </c>
      <c r="B52" t="s">
        <v>200</v>
      </c>
      <c r="C52">
        <v>0</v>
      </c>
      <c r="D52" t="s">
        <v>201</v>
      </c>
      <c r="E52" t="s">
        <v>202</v>
      </c>
    </row>
    <row r="53" spans="1:5" ht="12.75">
      <c r="A53">
        <v>50</v>
      </c>
      <c r="B53" t="s">
        <v>200</v>
      </c>
      <c r="C53">
        <v>0</v>
      </c>
      <c r="D53" t="s">
        <v>201</v>
      </c>
      <c r="E53" t="s">
        <v>202</v>
      </c>
    </row>
    <row r="54" spans="1:5" ht="12.75">
      <c r="A54">
        <v>51</v>
      </c>
      <c r="B54" t="s">
        <v>200</v>
      </c>
      <c r="C54">
        <v>0</v>
      </c>
      <c r="D54" t="s">
        <v>201</v>
      </c>
      <c r="E54" t="s">
        <v>202</v>
      </c>
    </row>
    <row r="55" spans="1:5" ht="12.75">
      <c r="A55">
        <v>52</v>
      </c>
      <c r="B55" t="s">
        <v>200</v>
      </c>
      <c r="C55">
        <v>0</v>
      </c>
      <c r="D55" t="s">
        <v>201</v>
      </c>
      <c r="E55" t="s">
        <v>202</v>
      </c>
    </row>
    <row r="56" spans="1:5" ht="12.75">
      <c r="A56">
        <v>53</v>
      </c>
      <c r="B56" t="s">
        <v>200</v>
      </c>
      <c r="C56">
        <v>0</v>
      </c>
      <c r="D56" t="s">
        <v>201</v>
      </c>
      <c r="E56" t="s">
        <v>202</v>
      </c>
    </row>
    <row r="57" spans="1:5" ht="12.75">
      <c r="A57">
        <v>54</v>
      </c>
      <c r="B57" t="s">
        <v>200</v>
      </c>
      <c r="C57">
        <v>0</v>
      </c>
      <c r="D57" t="s">
        <v>201</v>
      </c>
      <c r="E57" t="s">
        <v>202</v>
      </c>
    </row>
    <row r="58" spans="1:5" ht="12.75">
      <c r="A58">
        <v>55</v>
      </c>
      <c r="B58" t="s">
        <v>200</v>
      </c>
      <c r="C58">
        <v>0</v>
      </c>
      <c r="D58" t="s">
        <v>201</v>
      </c>
      <c r="E58" t="s">
        <v>202</v>
      </c>
    </row>
    <row r="59" spans="1:5" ht="12.75">
      <c r="A59">
        <v>56</v>
      </c>
      <c r="B59" t="s">
        <v>200</v>
      </c>
      <c r="C59">
        <v>0</v>
      </c>
      <c r="D59" t="s">
        <v>201</v>
      </c>
      <c r="E59" t="s">
        <v>202</v>
      </c>
    </row>
    <row r="60" spans="1:5" ht="12.75">
      <c r="A60">
        <v>57</v>
      </c>
      <c r="B60" t="s">
        <v>200</v>
      </c>
      <c r="C60">
        <v>0</v>
      </c>
      <c r="D60" t="s">
        <v>201</v>
      </c>
      <c r="E60" t="s">
        <v>202</v>
      </c>
    </row>
    <row r="61" spans="1:5" ht="12.75">
      <c r="A61">
        <v>58</v>
      </c>
      <c r="B61" t="s">
        <v>200</v>
      </c>
      <c r="C61">
        <v>0</v>
      </c>
      <c r="D61" t="s">
        <v>201</v>
      </c>
      <c r="E61" t="s">
        <v>202</v>
      </c>
    </row>
    <row r="62" spans="1:5" ht="12.75">
      <c r="A62">
        <v>59</v>
      </c>
      <c r="B62" t="s">
        <v>200</v>
      </c>
      <c r="C62">
        <v>0</v>
      </c>
      <c r="D62" t="s">
        <v>201</v>
      </c>
      <c r="E62" t="s">
        <v>202</v>
      </c>
    </row>
    <row r="63" spans="1:5" ht="12.75">
      <c r="A63">
        <v>60</v>
      </c>
      <c r="B63" t="s">
        <v>200</v>
      </c>
      <c r="C63">
        <v>0</v>
      </c>
      <c r="D63" t="s">
        <v>201</v>
      </c>
      <c r="E63" t="s">
        <v>202</v>
      </c>
    </row>
    <row r="64" spans="1:5" ht="12.75">
      <c r="A64">
        <v>61</v>
      </c>
      <c r="B64" t="s">
        <v>200</v>
      </c>
      <c r="C64">
        <v>0</v>
      </c>
      <c r="D64" t="s">
        <v>201</v>
      </c>
      <c r="E64" t="s">
        <v>202</v>
      </c>
    </row>
    <row r="65" spans="1:5" ht="12.75">
      <c r="A65">
        <v>62</v>
      </c>
      <c r="B65" t="s">
        <v>200</v>
      </c>
      <c r="C65">
        <v>0</v>
      </c>
      <c r="D65" t="s">
        <v>201</v>
      </c>
      <c r="E65" t="s">
        <v>202</v>
      </c>
    </row>
    <row r="66" spans="1:5" ht="12.75">
      <c r="A66">
        <v>63</v>
      </c>
      <c r="B66" t="s">
        <v>200</v>
      </c>
      <c r="C66">
        <v>0</v>
      </c>
      <c r="D66" t="s">
        <v>201</v>
      </c>
      <c r="E66" t="s">
        <v>202</v>
      </c>
    </row>
    <row r="67" spans="1:5" ht="12.75">
      <c r="A67">
        <v>64</v>
      </c>
      <c r="B67" t="s">
        <v>200</v>
      </c>
      <c r="C67">
        <v>0</v>
      </c>
      <c r="D67" t="s">
        <v>201</v>
      </c>
      <c r="E67" t="s">
        <v>202</v>
      </c>
    </row>
    <row r="68" spans="1:5" ht="12.75">
      <c r="A68">
        <v>65</v>
      </c>
      <c r="B68" t="s">
        <v>200</v>
      </c>
      <c r="C68">
        <v>0</v>
      </c>
      <c r="D68" t="s">
        <v>201</v>
      </c>
      <c r="E68" t="s">
        <v>202</v>
      </c>
    </row>
    <row r="69" spans="1:5" ht="12.75">
      <c r="A69">
        <v>66</v>
      </c>
      <c r="B69" t="s">
        <v>200</v>
      </c>
      <c r="C69">
        <v>0</v>
      </c>
      <c r="D69" t="s">
        <v>201</v>
      </c>
      <c r="E69" t="s">
        <v>202</v>
      </c>
    </row>
    <row r="70" spans="1:5" ht="12.75">
      <c r="A70">
        <v>67</v>
      </c>
      <c r="B70" t="s">
        <v>200</v>
      </c>
      <c r="C70">
        <v>0</v>
      </c>
      <c r="D70" t="s">
        <v>201</v>
      </c>
      <c r="E70" t="s">
        <v>202</v>
      </c>
    </row>
    <row r="71" spans="1:5" ht="12.75">
      <c r="A71">
        <v>68</v>
      </c>
      <c r="B71" t="s">
        <v>200</v>
      </c>
      <c r="C71">
        <v>0</v>
      </c>
      <c r="D71" t="s">
        <v>201</v>
      </c>
      <c r="E71" t="s">
        <v>202</v>
      </c>
    </row>
    <row r="72" spans="1:5" ht="12.75">
      <c r="A72">
        <v>69</v>
      </c>
      <c r="B72" t="s">
        <v>200</v>
      </c>
      <c r="C72">
        <v>0</v>
      </c>
      <c r="D72" t="s">
        <v>201</v>
      </c>
      <c r="E72" t="s">
        <v>202</v>
      </c>
    </row>
    <row r="73" spans="1:5" ht="12.75">
      <c r="A73">
        <v>70</v>
      </c>
      <c r="B73" t="s">
        <v>200</v>
      </c>
      <c r="C73">
        <v>0</v>
      </c>
      <c r="D73" t="s">
        <v>201</v>
      </c>
      <c r="E73" t="s">
        <v>202</v>
      </c>
    </row>
    <row r="74" spans="1:5" ht="12.75">
      <c r="A74">
        <v>71</v>
      </c>
      <c r="B74" t="s">
        <v>200</v>
      </c>
      <c r="C74">
        <v>0</v>
      </c>
      <c r="D74" t="s">
        <v>201</v>
      </c>
      <c r="E74" t="s">
        <v>202</v>
      </c>
    </row>
    <row r="75" spans="1:5" ht="12.75">
      <c r="A75">
        <v>72</v>
      </c>
      <c r="B75" t="s">
        <v>200</v>
      </c>
      <c r="C75">
        <v>0</v>
      </c>
      <c r="D75" t="s">
        <v>201</v>
      </c>
      <c r="E75" t="s">
        <v>202</v>
      </c>
    </row>
    <row r="76" spans="1:5" ht="12.75">
      <c r="A76">
        <v>73</v>
      </c>
      <c r="B76" t="s">
        <v>200</v>
      </c>
      <c r="C76">
        <v>0</v>
      </c>
      <c r="D76" t="s">
        <v>201</v>
      </c>
      <c r="E76" t="s">
        <v>202</v>
      </c>
    </row>
    <row r="77" spans="1:5" ht="12.75">
      <c r="A77">
        <v>74</v>
      </c>
      <c r="B77" t="s">
        <v>200</v>
      </c>
      <c r="C77">
        <v>0</v>
      </c>
      <c r="D77" t="s">
        <v>201</v>
      </c>
      <c r="E77" t="s">
        <v>202</v>
      </c>
    </row>
    <row r="78" spans="1:5" ht="12.75">
      <c r="A78">
        <v>75</v>
      </c>
      <c r="B78" t="s">
        <v>200</v>
      </c>
      <c r="C78">
        <v>0</v>
      </c>
      <c r="D78" t="s">
        <v>201</v>
      </c>
      <c r="E78" t="s">
        <v>202</v>
      </c>
    </row>
    <row r="79" spans="1:5" ht="12.75">
      <c r="A79">
        <v>76</v>
      </c>
      <c r="B79" t="s">
        <v>200</v>
      </c>
      <c r="C79">
        <v>0</v>
      </c>
      <c r="D79" t="s">
        <v>201</v>
      </c>
      <c r="E79" t="s">
        <v>202</v>
      </c>
    </row>
    <row r="80" spans="1:5" ht="12.75">
      <c r="A80">
        <v>77</v>
      </c>
      <c r="B80" t="s">
        <v>200</v>
      </c>
      <c r="C80">
        <v>0</v>
      </c>
      <c r="D80" t="s">
        <v>201</v>
      </c>
      <c r="E80" t="s">
        <v>202</v>
      </c>
    </row>
    <row r="81" spans="1:5" ht="12.75">
      <c r="A81">
        <v>78</v>
      </c>
      <c r="B81" t="s">
        <v>200</v>
      </c>
      <c r="C81">
        <v>0</v>
      </c>
      <c r="D81" t="s">
        <v>201</v>
      </c>
      <c r="E81" t="s">
        <v>202</v>
      </c>
    </row>
    <row r="82" spans="1:5" ht="12.75">
      <c r="A82">
        <v>79</v>
      </c>
      <c r="B82" t="s">
        <v>200</v>
      </c>
      <c r="C82">
        <v>0</v>
      </c>
      <c r="D82" t="s">
        <v>201</v>
      </c>
      <c r="E82" t="s">
        <v>202</v>
      </c>
    </row>
    <row r="83" spans="1:5" ht="12.75">
      <c r="A83">
        <v>80</v>
      </c>
      <c r="B83" t="s">
        <v>200</v>
      </c>
      <c r="C83">
        <v>0</v>
      </c>
      <c r="D83" t="s">
        <v>201</v>
      </c>
      <c r="E83" t="s">
        <v>202</v>
      </c>
    </row>
    <row r="84" spans="1:5" ht="12.75">
      <c r="A84">
        <v>81</v>
      </c>
      <c r="B84" t="s">
        <v>200</v>
      </c>
      <c r="C84">
        <v>0</v>
      </c>
      <c r="D84" t="s">
        <v>201</v>
      </c>
      <c r="E84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24.140625" style="0" customWidth="1"/>
    <col min="4" max="4" width="19.42187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B4" t="s">
        <v>203</v>
      </c>
      <c r="C4">
        <v>0</v>
      </c>
      <c r="D4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84" sqref="B84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6.8515625" style="0" customWidth="1"/>
    <col min="4" max="4" width="24.421875" style="0" customWidth="1"/>
    <col min="5" max="5" width="37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B4" s="20" t="s">
        <v>203</v>
      </c>
      <c r="C4">
        <v>0</v>
      </c>
      <c r="D4" s="20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3">
      <selection activeCell="E81" sqref="E81"/>
    </sheetView>
  </sheetViews>
  <sheetFormatPr defaultColWidth="9.140625" defaultRowHeight="12.75"/>
  <cols>
    <col min="1" max="1" width="3.140625" style="0" bestFit="1" customWidth="1"/>
    <col min="2" max="2" width="28.28125" style="0" customWidth="1"/>
    <col min="3" max="3" width="7.421875" style="0" bestFit="1" customWidth="1"/>
    <col min="4" max="4" width="15.28125" style="0" customWidth="1"/>
    <col min="5" max="5" width="17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11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  <c r="J3" s="22"/>
      <c r="K3" s="22"/>
    </row>
    <row r="4" spans="1:11" ht="12.75">
      <c r="A4">
        <v>1</v>
      </c>
      <c r="B4" t="s">
        <v>496</v>
      </c>
      <c r="C4" s="22">
        <v>0</v>
      </c>
      <c r="D4" t="s">
        <v>497</v>
      </c>
      <c r="E4" t="s">
        <v>202</v>
      </c>
      <c r="J4" s="22"/>
      <c r="K4" s="22"/>
    </row>
    <row r="5" spans="1:11" ht="12.75">
      <c r="A5">
        <v>2</v>
      </c>
      <c r="B5" t="s">
        <v>498</v>
      </c>
      <c r="C5" s="22">
        <v>5950</v>
      </c>
      <c r="D5" t="s">
        <v>499</v>
      </c>
      <c r="E5" t="s">
        <v>202</v>
      </c>
      <c r="J5" s="22"/>
      <c r="K5" s="22"/>
    </row>
    <row r="6" spans="1:11" ht="12.75">
      <c r="A6">
        <v>3</v>
      </c>
      <c r="B6" t="s">
        <v>498</v>
      </c>
      <c r="C6" s="22">
        <v>0</v>
      </c>
      <c r="D6" t="s">
        <v>497</v>
      </c>
      <c r="E6" t="s">
        <v>202</v>
      </c>
      <c r="J6" s="22"/>
      <c r="K6" s="22"/>
    </row>
    <row r="7" spans="1:11" ht="12.75">
      <c r="A7">
        <v>4</v>
      </c>
      <c r="B7" t="s">
        <v>498</v>
      </c>
      <c r="C7" s="22">
        <v>5950</v>
      </c>
      <c r="D7" t="s">
        <v>499</v>
      </c>
      <c r="E7" t="s">
        <v>202</v>
      </c>
      <c r="J7" s="22"/>
      <c r="K7" s="22"/>
    </row>
    <row r="8" spans="1:11" ht="12.75">
      <c r="A8">
        <v>5</v>
      </c>
      <c r="B8" t="s">
        <v>498</v>
      </c>
      <c r="C8" s="22">
        <v>5950</v>
      </c>
      <c r="D8" t="s">
        <v>497</v>
      </c>
      <c r="E8" t="s">
        <v>202</v>
      </c>
      <c r="J8" s="22"/>
      <c r="K8" s="22"/>
    </row>
    <row r="9" spans="1:11" ht="12.75">
      <c r="A9">
        <v>6</v>
      </c>
      <c r="B9" t="s">
        <v>498</v>
      </c>
      <c r="C9" s="22">
        <v>0</v>
      </c>
      <c r="D9" t="s">
        <v>499</v>
      </c>
      <c r="E9" t="s">
        <v>202</v>
      </c>
      <c r="J9" s="22"/>
      <c r="K9" s="22"/>
    </row>
    <row r="10" spans="1:11" ht="12.75">
      <c r="A10">
        <v>7</v>
      </c>
      <c r="B10" t="s">
        <v>498</v>
      </c>
      <c r="C10" s="22">
        <v>900</v>
      </c>
      <c r="D10" t="s">
        <v>497</v>
      </c>
      <c r="E10" t="s">
        <v>202</v>
      </c>
      <c r="J10" s="22"/>
      <c r="K10" s="22"/>
    </row>
    <row r="11" spans="1:11" ht="12.75">
      <c r="A11">
        <v>8</v>
      </c>
      <c r="B11" t="s">
        <v>498</v>
      </c>
      <c r="C11" s="22">
        <v>9800</v>
      </c>
      <c r="D11" t="s">
        <v>499</v>
      </c>
      <c r="E11" t="s">
        <v>202</v>
      </c>
      <c r="J11" s="22"/>
      <c r="K11" s="22"/>
    </row>
    <row r="12" spans="1:11" ht="12.75">
      <c r="A12">
        <v>9</v>
      </c>
      <c r="B12" t="s">
        <v>498</v>
      </c>
      <c r="C12" s="22">
        <v>500</v>
      </c>
      <c r="D12" t="s">
        <v>497</v>
      </c>
      <c r="E12" t="s">
        <v>202</v>
      </c>
      <c r="J12" s="22"/>
      <c r="K12" s="22"/>
    </row>
    <row r="13" spans="1:11" ht="12.75">
      <c r="A13">
        <v>10</v>
      </c>
      <c r="B13" t="s">
        <v>498</v>
      </c>
      <c r="C13" s="22">
        <v>500</v>
      </c>
      <c r="D13" t="s">
        <v>499</v>
      </c>
      <c r="E13" t="s">
        <v>202</v>
      </c>
      <c r="J13" s="22"/>
      <c r="K13" s="22"/>
    </row>
    <row r="14" spans="1:11" ht="12.75">
      <c r="A14">
        <v>11</v>
      </c>
      <c r="B14" t="s">
        <v>498</v>
      </c>
      <c r="C14" s="22">
        <v>500</v>
      </c>
      <c r="D14" t="s">
        <v>497</v>
      </c>
      <c r="E14" t="s">
        <v>202</v>
      </c>
      <c r="J14" s="22"/>
      <c r="K14" s="22"/>
    </row>
    <row r="15" spans="1:11" ht="12.75">
      <c r="A15">
        <v>12</v>
      </c>
      <c r="B15" t="s">
        <v>498</v>
      </c>
      <c r="C15" s="22">
        <v>0</v>
      </c>
      <c r="D15" t="s">
        <v>499</v>
      </c>
      <c r="E15" t="s">
        <v>202</v>
      </c>
      <c r="J15" s="22"/>
      <c r="K15" s="22"/>
    </row>
    <row r="16" spans="1:11" ht="12.75">
      <c r="A16">
        <v>13</v>
      </c>
      <c r="B16" t="s">
        <v>498</v>
      </c>
      <c r="C16" s="22">
        <v>0</v>
      </c>
      <c r="D16" t="s">
        <v>497</v>
      </c>
      <c r="E16" t="s">
        <v>202</v>
      </c>
      <c r="J16" s="22"/>
      <c r="K16" s="22"/>
    </row>
    <row r="17" spans="1:11" ht="12.75">
      <c r="A17">
        <v>14</v>
      </c>
      <c r="B17" t="s">
        <v>498</v>
      </c>
      <c r="C17" s="22">
        <v>1100</v>
      </c>
      <c r="D17" t="s">
        <v>499</v>
      </c>
      <c r="E17" t="s">
        <v>202</v>
      </c>
      <c r="J17" s="22"/>
      <c r="K17" s="22"/>
    </row>
    <row r="18" spans="1:11" ht="12.75">
      <c r="A18">
        <v>15</v>
      </c>
      <c r="B18" t="s">
        <v>498</v>
      </c>
      <c r="C18" s="22">
        <v>2500</v>
      </c>
      <c r="D18" t="s">
        <v>497</v>
      </c>
      <c r="E18" t="s">
        <v>202</v>
      </c>
      <c r="J18" s="22"/>
      <c r="K18" s="22"/>
    </row>
    <row r="19" spans="1:11" ht="12.75">
      <c r="A19">
        <v>16</v>
      </c>
      <c r="B19" t="s">
        <v>498</v>
      </c>
      <c r="C19" s="22">
        <v>0</v>
      </c>
      <c r="D19" t="s">
        <v>499</v>
      </c>
      <c r="E19" t="s">
        <v>202</v>
      </c>
      <c r="J19" s="22"/>
      <c r="K19" s="22"/>
    </row>
    <row r="20" spans="1:11" ht="12.75">
      <c r="A20">
        <v>17</v>
      </c>
      <c r="B20" t="s">
        <v>498</v>
      </c>
      <c r="C20" s="22">
        <v>432.92</v>
      </c>
      <c r="D20" t="s">
        <v>497</v>
      </c>
      <c r="E20" t="s">
        <v>202</v>
      </c>
      <c r="J20" s="22"/>
      <c r="K20" s="22"/>
    </row>
    <row r="21" spans="1:11" ht="12.75">
      <c r="A21">
        <v>18</v>
      </c>
      <c r="B21" t="s">
        <v>498</v>
      </c>
      <c r="C21" s="22">
        <v>0</v>
      </c>
      <c r="D21" t="s">
        <v>499</v>
      </c>
      <c r="E21" t="s">
        <v>202</v>
      </c>
      <c r="J21" s="22"/>
      <c r="K21" s="22"/>
    </row>
    <row r="22" spans="1:11" ht="12.75">
      <c r="A22">
        <v>19</v>
      </c>
      <c r="B22" t="s">
        <v>498</v>
      </c>
      <c r="C22" s="22">
        <v>0</v>
      </c>
      <c r="D22" t="s">
        <v>497</v>
      </c>
      <c r="E22" t="s">
        <v>202</v>
      </c>
      <c r="J22" s="22"/>
      <c r="K22" s="22"/>
    </row>
    <row r="23" spans="1:11" ht="12.75">
      <c r="A23">
        <v>20</v>
      </c>
      <c r="B23" t="s">
        <v>498</v>
      </c>
      <c r="C23" s="22">
        <v>2000</v>
      </c>
      <c r="D23" t="s">
        <v>499</v>
      </c>
      <c r="E23" t="s">
        <v>202</v>
      </c>
      <c r="J23" s="22"/>
      <c r="K23" s="22"/>
    </row>
    <row r="24" spans="1:11" ht="12.75">
      <c r="A24">
        <v>21</v>
      </c>
      <c r="B24" t="s">
        <v>498</v>
      </c>
      <c r="C24" s="22">
        <v>0</v>
      </c>
      <c r="D24" t="s">
        <v>497</v>
      </c>
      <c r="E24" t="s">
        <v>202</v>
      </c>
      <c r="J24" s="22"/>
      <c r="K24" s="22"/>
    </row>
    <row r="25" spans="1:11" ht="12.75">
      <c r="A25">
        <v>22</v>
      </c>
      <c r="B25" t="s">
        <v>498</v>
      </c>
      <c r="C25" s="22">
        <v>3500</v>
      </c>
      <c r="D25" t="s">
        <v>499</v>
      </c>
      <c r="E25" t="s">
        <v>202</v>
      </c>
      <c r="J25" s="22"/>
      <c r="K25" s="22"/>
    </row>
    <row r="26" spans="1:11" ht="12.75">
      <c r="A26">
        <v>23</v>
      </c>
      <c r="B26" t="s">
        <v>498</v>
      </c>
      <c r="C26" s="22">
        <v>3500</v>
      </c>
      <c r="D26" t="s">
        <v>497</v>
      </c>
      <c r="E26" t="s">
        <v>202</v>
      </c>
      <c r="J26" s="22"/>
      <c r="K26" s="22"/>
    </row>
    <row r="27" spans="1:11" ht="12.75">
      <c r="A27">
        <v>24</v>
      </c>
      <c r="B27" t="s">
        <v>498</v>
      </c>
      <c r="C27" s="22">
        <v>3500</v>
      </c>
      <c r="D27" t="s">
        <v>499</v>
      </c>
      <c r="E27" t="s">
        <v>202</v>
      </c>
      <c r="J27" s="22"/>
      <c r="K27" s="22"/>
    </row>
    <row r="28" spans="1:11" ht="12.75">
      <c r="A28">
        <v>25</v>
      </c>
      <c r="B28" t="s">
        <v>498</v>
      </c>
      <c r="C28" s="22">
        <v>3000</v>
      </c>
      <c r="D28" t="s">
        <v>497</v>
      </c>
      <c r="E28" t="s">
        <v>202</v>
      </c>
      <c r="J28" s="22"/>
      <c r="K28" s="22"/>
    </row>
    <row r="29" spans="1:11" ht="12.75">
      <c r="A29">
        <v>26</v>
      </c>
      <c r="B29" t="s">
        <v>498</v>
      </c>
      <c r="C29" s="22">
        <v>1100</v>
      </c>
      <c r="D29" t="s">
        <v>499</v>
      </c>
      <c r="E29" t="s">
        <v>202</v>
      </c>
      <c r="J29" s="22"/>
      <c r="K29" s="22"/>
    </row>
    <row r="30" spans="1:11" ht="12.75">
      <c r="A30">
        <v>27</v>
      </c>
      <c r="B30" t="s">
        <v>498</v>
      </c>
      <c r="C30" s="22">
        <v>3000</v>
      </c>
      <c r="D30" t="s">
        <v>497</v>
      </c>
      <c r="E30" t="s">
        <v>202</v>
      </c>
      <c r="J30" s="22"/>
      <c r="K30" s="22"/>
    </row>
    <row r="31" spans="1:11" ht="12.75">
      <c r="A31">
        <v>28</v>
      </c>
      <c r="B31" t="s">
        <v>498</v>
      </c>
      <c r="C31" s="22">
        <v>0</v>
      </c>
      <c r="D31" t="s">
        <v>499</v>
      </c>
      <c r="E31" t="s">
        <v>202</v>
      </c>
      <c r="J31" s="22"/>
      <c r="K31" s="22"/>
    </row>
    <row r="32" spans="1:11" ht="12.75">
      <c r="A32">
        <v>29</v>
      </c>
      <c r="B32" t="s">
        <v>498</v>
      </c>
      <c r="C32" s="22">
        <v>500</v>
      </c>
      <c r="D32" t="s">
        <v>497</v>
      </c>
      <c r="E32" t="s">
        <v>202</v>
      </c>
      <c r="J32" s="22"/>
      <c r="K32" s="22"/>
    </row>
    <row r="33" spans="1:11" ht="12.75">
      <c r="A33">
        <v>30</v>
      </c>
      <c r="B33" t="s">
        <v>498</v>
      </c>
      <c r="C33" s="22">
        <v>900</v>
      </c>
      <c r="D33" t="s">
        <v>499</v>
      </c>
      <c r="E33" t="s">
        <v>202</v>
      </c>
      <c r="J33" s="22"/>
      <c r="K33" s="22"/>
    </row>
    <row r="34" spans="1:11" ht="12.75">
      <c r="A34">
        <v>31</v>
      </c>
      <c r="B34" t="s">
        <v>498</v>
      </c>
      <c r="C34" s="22">
        <v>9800</v>
      </c>
      <c r="D34" t="s">
        <v>497</v>
      </c>
      <c r="E34" t="s">
        <v>202</v>
      </c>
      <c r="J34" s="22"/>
      <c r="K34" s="22"/>
    </row>
    <row r="35" spans="1:11" ht="12.75">
      <c r="A35">
        <v>32</v>
      </c>
      <c r="B35" t="s">
        <v>498</v>
      </c>
      <c r="C35" s="22">
        <v>1100</v>
      </c>
      <c r="D35" t="s">
        <v>499</v>
      </c>
      <c r="E35" t="s">
        <v>202</v>
      </c>
      <c r="J35" s="22"/>
      <c r="K35" s="23"/>
    </row>
    <row r="36" spans="1:11" ht="12.75">
      <c r="A36">
        <v>33</v>
      </c>
      <c r="B36" t="s">
        <v>498</v>
      </c>
      <c r="C36" s="22">
        <v>0</v>
      </c>
      <c r="D36" t="s">
        <v>499</v>
      </c>
      <c r="E36" t="s">
        <v>202</v>
      </c>
      <c r="J36" s="22"/>
      <c r="K36" s="22"/>
    </row>
    <row r="37" spans="1:11" ht="12.75">
      <c r="A37">
        <v>34</v>
      </c>
      <c r="B37" t="s">
        <v>498</v>
      </c>
      <c r="C37" s="22">
        <v>0</v>
      </c>
      <c r="D37" t="s">
        <v>497</v>
      </c>
      <c r="E37" t="s">
        <v>202</v>
      </c>
      <c r="J37" s="22"/>
      <c r="K37" s="22"/>
    </row>
    <row r="38" spans="1:11" ht="12.75">
      <c r="A38">
        <v>35</v>
      </c>
      <c r="B38" t="s">
        <v>498</v>
      </c>
      <c r="C38" s="22">
        <v>500</v>
      </c>
      <c r="D38" t="s">
        <v>499</v>
      </c>
      <c r="E38" t="s">
        <v>202</v>
      </c>
      <c r="J38" s="22"/>
      <c r="K38" s="22"/>
    </row>
    <row r="39" spans="1:11" ht="12.75">
      <c r="A39">
        <v>36</v>
      </c>
      <c r="B39" t="s">
        <v>498</v>
      </c>
      <c r="C39" s="22">
        <v>0</v>
      </c>
      <c r="D39" t="s">
        <v>497</v>
      </c>
      <c r="E39" t="s">
        <v>202</v>
      </c>
      <c r="J39" s="22"/>
      <c r="K39" s="22"/>
    </row>
    <row r="40" spans="1:11" ht="12.75">
      <c r="A40">
        <v>37</v>
      </c>
      <c r="B40" t="s">
        <v>498</v>
      </c>
      <c r="C40" s="22">
        <v>9800</v>
      </c>
      <c r="D40" t="s">
        <v>499</v>
      </c>
      <c r="E40" t="s">
        <v>202</v>
      </c>
      <c r="J40" s="22"/>
      <c r="K40" s="22"/>
    </row>
    <row r="41" spans="1:11" ht="12.75">
      <c r="A41">
        <v>38</v>
      </c>
      <c r="B41" t="s">
        <v>498</v>
      </c>
      <c r="C41" s="22">
        <v>0</v>
      </c>
      <c r="D41" t="s">
        <v>497</v>
      </c>
      <c r="E41" t="s">
        <v>202</v>
      </c>
      <c r="J41" s="22"/>
      <c r="K41" s="22"/>
    </row>
    <row r="42" spans="1:11" ht="12.75">
      <c r="A42">
        <v>39</v>
      </c>
      <c r="B42" t="s">
        <v>498</v>
      </c>
      <c r="C42" s="22">
        <v>0</v>
      </c>
      <c r="D42" t="s">
        <v>497</v>
      </c>
      <c r="E42" t="s">
        <v>202</v>
      </c>
      <c r="J42" s="22"/>
      <c r="K42" s="22"/>
    </row>
    <row r="43" spans="1:11" ht="12.75">
      <c r="A43">
        <v>40</v>
      </c>
      <c r="B43" t="s">
        <v>498</v>
      </c>
      <c r="C43" s="22">
        <v>0</v>
      </c>
      <c r="D43" t="s">
        <v>499</v>
      </c>
      <c r="E43" t="s">
        <v>202</v>
      </c>
      <c r="J43" s="22"/>
      <c r="K43" s="22"/>
    </row>
    <row r="44" spans="1:11" ht="12.75">
      <c r="A44">
        <v>41</v>
      </c>
      <c r="B44" t="s">
        <v>498</v>
      </c>
      <c r="C44" s="22">
        <v>0</v>
      </c>
      <c r="D44" t="s">
        <v>497</v>
      </c>
      <c r="E44" t="s">
        <v>202</v>
      </c>
      <c r="J44" s="22"/>
      <c r="K44" s="22"/>
    </row>
    <row r="45" spans="1:11" ht="12.75">
      <c r="A45">
        <v>42</v>
      </c>
      <c r="B45" t="s">
        <v>498</v>
      </c>
      <c r="C45" s="22">
        <v>0</v>
      </c>
      <c r="D45" t="s">
        <v>499</v>
      </c>
      <c r="E45" t="s">
        <v>202</v>
      </c>
      <c r="J45" s="22"/>
      <c r="K45" s="22"/>
    </row>
    <row r="46" spans="1:11" ht="12.75">
      <c r="A46">
        <v>43</v>
      </c>
      <c r="B46" t="s">
        <v>498</v>
      </c>
      <c r="C46" s="22">
        <v>0</v>
      </c>
      <c r="D46" t="s">
        <v>497</v>
      </c>
      <c r="E46" t="s">
        <v>202</v>
      </c>
      <c r="J46" s="22"/>
      <c r="K46" s="22"/>
    </row>
    <row r="47" spans="1:11" ht="12.75">
      <c r="A47">
        <v>44</v>
      </c>
      <c r="B47" t="s">
        <v>498</v>
      </c>
      <c r="C47" s="22">
        <v>0</v>
      </c>
      <c r="D47" t="s">
        <v>499</v>
      </c>
      <c r="E47" t="s">
        <v>202</v>
      </c>
      <c r="J47" s="22"/>
      <c r="K47" s="22"/>
    </row>
    <row r="48" spans="1:11" ht="12.75">
      <c r="A48">
        <v>45</v>
      </c>
      <c r="B48" t="s">
        <v>498</v>
      </c>
      <c r="C48" s="22">
        <v>0</v>
      </c>
      <c r="D48" t="s">
        <v>497</v>
      </c>
      <c r="E48" t="s">
        <v>202</v>
      </c>
      <c r="J48" s="22"/>
      <c r="K48" s="22"/>
    </row>
    <row r="49" spans="1:11" ht="12.75">
      <c r="A49">
        <v>46</v>
      </c>
      <c r="B49" t="s">
        <v>498</v>
      </c>
      <c r="C49" s="22">
        <v>500</v>
      </c>
      <c r="D49" t="s">
        <v>499</v>
      </c>
      <c r="E49" t="s">
        <v>202</v>
      </c>
      <c r="J49" s="22"/>
      <c r="K49" s="22"/>
    </row>
    <row r="50" spans="1:11" ht="12.75">
      <c r="A50">
        <v>47</v>
      </c>
      <c r="B50" t="s">
        <v>498</v>
      </c>
      <c r="C50" s="22">
        <v>900</v>
      </c>
      <c r="D50" t="s">
        <v>497</v>
      </c>
      <c r="E50" t="s">
        <v>202</v>
      </c>
      <c r="J50" s="22"/>
      <c r="K50" s="22"/>
    </row>
    <row r="51" spans="1:11" ht="12.75">
      <c r="A51">
        <v>48</v>
      </c>
      <c r="B51" t="s">
        <v>498</v>
      </c>
      <c r="C51" s="22">
        <v>900</v>
      </c>
      <c r="D51" t="s">
        <v>499</v>
      </c>
      <c r="E51" t="s">
        <v>202</v>
      </c>
      <c r="J51" s="22"/>
      <c r="K51" s="22"/>
    </row>
    <row r="52" spans="1:11" ht="12.75">
      <c r="A52">
        <v>49</v>
      </c>
      <c r="B52" t="s">
        <v>498</v>
      </c>
      <c r="C52" s="22">
        <v>9800</v>
      </c>
      <c r="D52" t="s">
        <v>497</v>
      </c>
      <c r="E52" t="s">
        <v>202</v>
      </c>
      <c r="J52" s="22"/>
      <c r="K52" s="22"/>
    </row>
    <row r="53" spans="1:11" ht="12.75">
      <c r="A53">
        <v>50</v>
      </c>
      <c r="B53" t="s">
        <v>498</v>
      </c>
      <c r="C53" s="22">
        <v>0</v>
      </c>
      <c r="D53" t="s">
        <v>499</v>
      </c>
      <c r="E53" t="s">
        <v>202</v>
      </c>
      <c r="J53" s="22"/>
      <c r="K53" s="22"/>
    </row>
    <row r="54" spans="1:11" ht="12.75">
      <c r="A54">
        <v>51</v>
      </c>
      <c r="B54" t="s">
        <v>498</v>
      </c>
      <c r="C54" s="22">
        <v>1100</v>
      </c>
      <c r="D54" t="s">
        <v>499</v>
      </c>
      <c r="E54" t="s">
        <v>202</v>
      </c>
      <c r="J54" s="22"/>
      <c r="K54" s="22"/>
    </row>
    <row r="55" spans="1:11" ht="12.75">
      <c r="A55">
        <v>52</v>
      </c>
      <c r="B55" t="s">
        <v>498</v>
      </c>
      <c r="C55" s="22">
        <v>0</v>
      </c>
      <c r="D55" t="s">
        <v>497</v>
      </c>
      <c r="E55" t="s">
        <v>202</v>
      </c>
      <c r="J55" s="22"/>
      <c r="K55" s="22"/>
    </row>
    <row r="56" spans="1:11" ht="12.75">
      <c r="A56">
        <v>53</v>
      </c>
      <c r="B56" t="s">
        <v>498</v>
      </c>
      <c r="C56" s="22">
        <v>0</v>
      </c>
      <c r="D56" t="s">
        <v>497</v>
      </c>
      <c r="E56" t="s">
        <v>202</v>
      </c>
      <c r="J56" s="22"/>
      <c r="K56" s="22"/>
    </row>
    <row r="57" spans="1:11" ht="12.75">
      <c r="A57">
        <v>54</v>
      </c>
      <c r="B57" t="s">
        <v>498</v>
      </c>
      <c r="C57" s="22">
        <v>0</v>
      </c>
      <c r="D57" t="s">
        <v>499</v>
      </c>
      <c r="E57" t="s">
        <v>202</v>
      </c>
      <c r="J57" s="22"/>
      <c r="K57" s="22"/>
    </row>
    <row r="58" spans="1:11" ht="12.75">
      <c r="A58">
        <v>55</v>
      </c>
      <c r="B58" t="s">
        <v>498</v>
      </c>
      <c r="C58" s="22">
        <v>0</v>
      </c>
      <c r="D58" t="s">
        <v>499</v>
      </c>
      <c r="E58" t="s">
        <v>202</v>
      </c>
      <c r="J58" s="22"/>
      <c r="K58" s="22"/>
    </row>
    <row r="59" spans="1:11" ht="12.75">
      <c r="A59">
        <v>56</v>
      </c>
      <c r="B59" t="s">
        <v>498</v>
      </c>
      <c r="C59" s="22">
        <v>0</v>
      </c>
      <c r="D59" t="s">
        <v>497</v>
      </c>
      <c r="E59" t="s">
        <v>202</v>
      </c>
      <c r="J59" s="22"/>
      <c r="K59" s="22"/>
    </row>
    <row r="60" spans="1:11" ht="12.75">
      <c r="A60">
        <v>57</v>
      </c>
      <c r="B60" t="s">
        <v>498</v>
      </c>
      <c r="C60" s="22">
        <v>0</v>
      </c>
      <c r="D60" t="s">
        <v>499</v>
      </c>
      <c r="E60" t="s">
        <v>202</v>
      </c>
      <c r="J60" s="22"/>
      <c r="K60" s="22"/>
    </row>
    <row r="61" spans="1:11" ht="12.75">
      <c r="A61">
        <v>58</v>
      </c>
      <c r="B61" t="s">
        <v>498</v>
      </c>
      <c r="C61" s="22">
        <v>0</v>
      </c>
      <c r="D61" t="s">
        <v>497</v>
      </c>
      <c r="E61" t="s">
        <v>202</v>
      </c>
      <c r="J61" s="22"/>
      <c r="K61" s="22"/>
    </row>
    <row r="62" spans="1:11" ht="12.75">
      <c r="A62">
        <v>59</v>
      </c>
      <c r="B62" t="s">
        <v>498</v>
      </c>
      <c r="C62" s="22">
        <v>0</v>
      </c>
      <c r="D62" t="s">
        <v>499</v>
      </c>
      <c r="E62" t="s">
        <v>202</v>
      </c>
      <c r="J62" s="22"/>
      <c r="K62" s="22"/>
    </row>
    <row r="63" spans="1:11" ht="12.75">
      <c r="A63">
        <v>60</v>
      </c>
      <c r="B63" t="s">
        <v>498</v>
      </c>
      <c r="C63" s="22">
        <v>0</v>
      </c>
      <c r="D63" t="s">
        <v>497</v>
      </c>
      <c r="E63" t="s">
        <v>202</v>
      </c>
      <c r="J63" s="22"/>
      <c r="K63" s="22"/>
    </row>
    <row r="64" spans="1:11" ht="12.75">
      <c r="A64">
        <v>61</v>
      </c>
      <c r="B64" t="s">
        <v>498</v>
      </c>
      <c r="C64" s="22">
        <v>0</v>
      </c>
      <c r="D64" t="s">
        <v>499</v>
      </c>
      <c r="E64" t="s">
        <v>202</v>
      </c>
      <c r="J64" s="22"/>
      <c r="K64" s="22"/>
    </row>
    <row r="65" spans="1:11" ht="12.75">
      <c r="A65">
        <v>62</v>
      </c>
      <c r="B65" t="s">
        <v>498</v>
      </c>
      <c r="C65" s="22">
        <v>900</v>
      </c>
      <c r="D65" t="s">
        <v>497</v>
      </c>
      <c r="E65" t="s">
        <v>202</v>
      </c>
      <c r="J65" s="22"/>
      <c r="K65" s="22"/>
    </row>
    <row r="66" spans="1:11" ht="12.75">
      <c r="A66">
        <v>63</v>
      </c>
      <c r="B66" t="s">
        <v>498</v>
      </c>
      <c r="C66" s="22">
        <v>900</v>
      </c>
      <c r="D66" t="s">
        <v>499</v>
      </c>
      <c r="E66" t="s">
        <v>202</v>
      </c>
      <c r="J66" s="22"/>
      <c r="K66" s="22"/>
    </row>
    <row r="67" spans="1:11" ht="12.75">
      <c r="A67">
        <v>64</v>
      </c>
      <c r="B67" t="s">
        <v>498</v>
      </c>
      <c r="C67" s="22">
        <v>0</v>
      </c>
      <c r="D67" t="s">
        <v>497</v>
      </c>
      <c r="E67" t="s">
        <v>202</v>
      </c>
      <c r="J67" s="22"/>
      <c r="K67" s="22"/>
    </row>
    <row r="68" spans="1:11" ht="12.75">
      <c r="A68">
        <v>65</v>
      </c>
      <c r="B68" t="s">
        <v>498</v>
      </c>
      <c r="C68" s="22">
        <v>9800</v>
      </c>
      <c r="D68" t="s">
        <v>499</v>
      </c>
      <c r="E68" t="s">
        <v>202</v>
      </c>
      <c r="J68" s="22"/>
      <c r="K68" s="22"/>
    </row>
    <row r="69" spans="1:11" ht="12.75">
      <c r="A69">
        <v>66</v>
      </c>
      <c r="B69" t="s">
        <v>498</v>
      </c>
      <c r="C69" s="22">
        <v>1100</v>
      </c>
      <c r="D69" t="s">
        <v>497</v>
      </c>
      <c r="E69" t="s">
        <v>202</v>
      </c>
      <c r="J69" s="22"/>
      <c r="K69" s="22"/>
    </row>
    <row r="70" spans="1:11" ht="12.75">
      <c r="A70">
        <v>67</v>
      </c>
      <c r="B70" t="s">
        <v>498</v>
      </c>
      <c r="C70" s="22">
        <v>0</v>
      </c>
      <c r="D70" t="s">
        <v>499</v>
      </c>
      <c r="E70" t="s">
        <v>202</v>
      </c>
      <c r="J70" s="22"/>
      <c r="K70" s="22"/>
    </row>
    <row r="71" spans="1:11" ht="12.75">
      <c r="A71">
        <v>68</v>
      </c>
      <c r="B71" t="s">
        <v>498</v>
      </c>
      <c r="C71" s="22">
        <v>0</v>
      </c>
      <c r="D71" t="s">
        <v>497</v>
      </c>
      <c r="E71" t="s">
        <v>202</v>
      </c>
      <c r="J71" s="22"/>
      <c r="K71" s="22"/>
    </row>
    <row r="72" spans="1:11" ht="12.75">
      <c r="A72">
        <v>69</v>
      </c>
      <c r="B72" t="s">
        <v>498</v>
      </c>
      <c r="C72" s="22">
        <v>0</v>
      </c>
      <c r="D72" t="s">
        <v>499</v>
      </c>
      <c r="E72" t="s">
        <v>202</v>
      </c>
      <c r="J72" s="22"/>
      <c r="K72" s="22"/>
    </row>
    <row r="73" spans="1:11" ht="12.75">
      <c r="A73">
        <v>70</v>
      </c>
      <c r="B73" t="s">
        <v>498</v>
      </c>
      <c r="C73" s="22">
        <v>0</v>
      </c>
      <c r="D73" t="s">
        <v>497</v>
      </c>
      <c r="E73" t="s">
        <v>202</v>
      </c>
      <c r="J73" s="22"/>
      <c r="K73" s="22"/>
    </row>
    <row r="74" spans="1:11" ht="12.75">
      <c r="A74">
        <v>71</v>
      </c>
      <c r="B74" t="s">
        <v>498</v>
      </c>
      <c r="C74" s="22">
        <v>0</v>
      </c>
      <c r="D74" t="s">
        <v>499</v>
      </c>
      <c r="E74" t="s">
        <v>202</v>
      </c>
      <c r="J74" s="22"/>
      <c r="K74" s="22"/>
    </row>
    <row r="75" spans="1:11" ht="12.75">
      <c r="A75">
        <v>72</v>
      </c>
      <c r="B75" t="s">
        <v>498</v>
      </c>
      <c r="C75" s="22">
        <v>0</v>
      </c>
      <c r="D75" t="s">
        <v>497</v>
      </c>
      <c r="E75" t="s">
        <v>202</v>
      </c>
      <c r="J75" s="22"/>
      <c r="K75" s="22"/>
    </row>
    <row r="76" spans="1:11" ht="12.75">
      <c r="A76">
        <v>73</v>
      </c>
      <c r="B76" t="s">
        <v>498</v>
      </c>
      <c r="C76" s="22">
        <v>0</v>
      </c>
      <c r="D76" t="s">
        <v>499</v>
      </c>
      <c r="E76" t="s">
        <v>202</v>
      </c>
      <c r="J76" s="22"/>
      <c r="K76" s="22"/>
    </row>
    <row r="77" spans="1:11" ht="12.75">
      <c r="A77">
        <v>74</v>
      </c>
      <c r="B77" t="s">
        <v>498</v>
      </c>
      <c r="C77" s="22">
        <v>0</v>
      </c>
      <c r="D77" t="s">
        <v>497</v>
      </c>
      <c r="E77" t="s">
        <v>202</v>
      </c>
      <c r="J77" s="22"/>
      <c r="K77" s="22"/>
    </row>
    <row r="78" spans="1:11" ht="12.75">
      <c r="A78">
        <v>75</v>
      </c>
      <c r="B78" t="s">
        <v>498</v>
      </c>
      <c r="C78" s="22">
        <v>9800</v>
      </c>
      <c r="D78" t="s">
        <v>499</v>
      </c>
      <c r="E78" t="s">
        <v>202</v>
      </c>
      <c r="J78" s="22"/>
      <c r="K78" s="22"/>
    </row>
    <row r="79" spans="1:11" ht="12.75">
      <c r="A79">
        <v>76</v>
      </c>
      <c r="B79" t="s">
        <v>498</v>
      </c>
      <c r="C79" s="22">
        <v>1500</v>
      </c>
      <c r="D79" t="s">
        <v>499</v>
      </c>
      <c r="E79" t="s">
        <v>202</v>
      </c>
      <c r="J79" s="22"/>
      <c r="K79" s="22"/>
    </row>
    <row r="80" spans="1:11" ht="12.75">
      <c r="A80">
        <v>77</v>
      </c>
      <c r="B80" t="s">
        <v>498</v>
      </c>
      <c r="C80" s="22"/>
      <c r="D80" t="s">
        <v>497</v>
      </c>
      <c r="E80" t="s">
        <v>202</v>
      </c>
      <c r="J80" s="22"/>
      <c r="K80" s="22"/>
    </row>
    <row r="81" spans="1:11" ht="12.75">
      <c r="A81">
        <v>78</v>
      </c>
      <c r="B81" t="s">
        <v>498</v>
      </c>
      <c r="C81" s="22">
        <v>19600</v>
      </c>
      <c r="D81" t="s">
        <v>499</v>
      </c>
      <c r="E81" t="s">
        <v>202</v>
      </c>
      <c r="J81" s="22"/>
      <c r="K81" s="22"/>
    </row>
    <row r="82" spans="1:11" ht="12.75">
      <c r="A82">
        <v>79</v>
      </c>
      <c r="B82" t="s">
        <v>498</v>
      </c>
      <c r="C82" s="22">
        <v>1500</v>
      </c>
      <c r="D82" t="s">
        <v>497</v>
      </c>
      <c r="E82" t="s">
        <v>202</v>
      </c>
      <c r="J82" s="22"/>
      <c r="K82" s="22"/>
    </row>
    <row r="83" spans="1:11" ht="12.75">
      <c r="A83">
        <v>80</v>
      </c>
      <c r="B83" t="s">
        <v>498</v>
      </c>
      <c r="C83" s="22">
        <v>550</v>
      </c>
      <c r="D83" t="s">
        <v>499</v>
      </c>
      <c r="E83" t="s">
        <v>202</v>
      </c>
      <c r="J83" s="22"/>
      <c r="K83" s="22"/>
    </row>
    <row r="84" spans="1:11" ht="12.75">
      <c r="A84">
        <v>81</v>
      </c>
      <c r="B84" t="s">
        <v>498</v>
      </c>
      <c r="C84" s="22">
        <v>5000</v>
      </c>
      <c r="D84" t="s">
        <v>497</v>
      </c>
      <c r="E84" t="s">
        <v>202</v>
      </c>
      <c r="J84" s="22"/>
      <c r="K84" s="22"/>
    </row>
    <row r="85" spans="10:11" ht="12.75">
      <c r="J85" s="22"/>
      <c r="K85" s="22"/>
    </row>
    <row r="86" spans="3:11" ht="12.75">
      <c r="C86">
        <v>140132.91999999998</v>
      </c>
      <c r="J86" s="22"/>
      <c r="K86" s="22"/>
    </row>
    <row r="87" spans="10:11" ht="12.75">
      <c r="J87" s="22"/>
      <c r="K8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A56" sqref="A56:A8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43.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B4" s="20" t="s">
        <v>203</v>
      </c>
      <c r="C4">
        <v>0</v>
      </c>
      <c r="D4" s="20" t="s">
        <v>201</v>
      </c>
    </row>
    <row r="5" spans="1:4" ht="12.75">
      <c r="A5">
        <v>2</v>
      </c>
      <c r="B5" t="s">
        <v>203</v>
      </c>
      <c r="C5">
        <v>0</v>
      </c>
      <c r="D5" t="s">
        <v>201</v>
      </c>
    </row>
    <row r="6" spans="1:4" ht="12.75">
      <c r="A6">
        <v>3</v>
      </c>
      <c r="B6" t="s">
        <v>203</v>
      </c>
      <c r="C6">
        <v>0</v>
      </c>
      <c r="D6" t="s">
        <v>201</v>
      </c>
    </row>
    <row r="7" spans="1:4" ht="12.75">
      <c r="A7">
        <v>4</v>
      </c>
      <c r="B7" t="s">
        <v>203</v>
      </c>
      <c r="C7">
        <v>0</v>
      </c>
      <c r="D7" t="s">
        <v>201</v>
      </c>
    </row>
    <row r="8" spans="1:4" ht="12.75">
      <c r="A8">
        <v>5</v>
      </c>
      <c r="B8" t="s">
        <v>203</v>
      </c>
      <c r="C8">
        <v>0</v>
      </c>
      <c r="D8" t="s">
        <v>201</v>
      </c>
    </row>
    <row r="9" spans="1:4" ht="12.75">
      <c r="A9">
        <v>6</v>
      </c>
      <c r="B9" t="s">
        <v>203</v>
      </c>
      <c r="C9">
        <v>0</v>
      </c>
      <c r="D9" t="s">
        <v>201</v>
      </c>
    </row>
    <row r="10" spans="1:4" ht="12.75">
      <c r="A10">
        <v>7</v>
      </c>
      <c r="B10" t="s">
        <v>203</v>
      </c>
      <c r="C10">
        <v>0</v>
      </c>
      <c r="D10" t="s">
        <v>201</v>
      </c>
    </row>
    <row r="11" spans="1:4" ht="12.75">
      <c r="A11">
        <v>8</v>
      </c>
      <c r="B11" t="s">
        <v>203</v>
      </c>
      <c r="C11">
        <v>0</v>
      </c>
      <c r="D11" t="s">
        <v>201</v>
      </c>
    </row>
    <row r="12" spans="1:4" ht="12.75">
      <c r="A12">
        <v>9</v>
      </c>
      <c r="B12" t="s">
        <v>203</v>
      </c>
      <c r="C12">
        <v>0</v>
      </c>
      <c r="D12" t="s">
        <v>201</v>
      </c>
    </row>
    <row r="13" spans="1:4" ht="12.75">
      <c r="A13">
        <v>10</v>
      </c>
      <c r="B13" t="s">
        <v>203</v>
      </c>
      <c r="C13">
        <v>0</v>
      </c>
      <c r="D13" t="s">
        <v>201</v>
      </c>
    </row>
    <row r="14" spans="1:4" ht="12.75">
      <c r="A14">
        <v>11</v>
      </c>
      <c r="B14" t="s">
        <v>203</v>
      </c>
      <c r="C14">
        <v>0</v>
      </c>
      <c r="D14" t="s">
        <v>201</v>
      </c>
    </row>
    <row r="15" spans="1:4" ht="12.75">
      <c r="A15">
        <v>12</v>
      </c>
      <c r="B15" t="s">
        <v>203</v>
      </c>
      <c r="C15">
        <v>0</v>
      </c>
      <c r="D15" t="s">
        <v>201</v>
      </c>
    </row>
    <row r="16" spans="1:4" ht="12.75">
      <c r="A16">
        <v>13</v>
      </c>
      <c r="B16" t="s">
        <v>203</v>
      </c>
      <c r="C16">
        <v>0</v>
      </c>
      <c r="D16" t="s">
        <v>201</v>
      </c>
    </row>
    <row r="17" spans="1:4" ht="12.75">
      <c r="A17">
        <v>14</v>
      </c>
      <c r="B17" t="s">
        <v>203</v>
      </c>
      <c r="C17">
        <v>0</v>
      </c>
      <c r="D17" t="s">
        <v>201</v>
      </c>
    </row>
    <row r="18" spans="1:4" ht="12.75">
      <c r="A18">
        <v>15</v>
      </c>
      <c r="B18" t="s">
        <v>203</v>
      </c>
      <c r="C18">
        <v>0</v>
      </c>
      <c r="D18" t="s">
        <v>201</v>
      </c>
    </row>
    <row r="19" spans="1:4" ht="12.75">
      <c r="A19">
        <v>16</v>
      </c>
      <c r="B19" t="s">
        <v>203</v>
      </c>
      <c r="C19">
        <v>0</v>
      </c>
      <c r="D19" t="s">
        <v>201</v>
      </c>
    </row>
    <row r="20" spans="1:4" ht="12.75">
      <c r="A20">
        <v>17</v>
      </c>
      <c r="B20" t="s">
        <v>203</v>
      </c>
      <c r="C20">
        <v>0</v>
      </c>
      <c r="D20" t="s">
        <v>201</v>
      </c>
    </row>
    <row r="21" spans="1:4" ht="12.75">
      <c r="A21">
        <v>18</v>
      </c>
      <c r="B21" t="s">
        <v>203</v>
      </c>
      <c r="C21">
        <v>0</v>
      </c>
      <c r="D21" t="s">
        <v>201</v>
      </c>
    </row>
    <row r="22" spans="1:4" ht="12.75">
      <c r="A22">
        <v>19</v>
      </c>
      <c r="B22" t="s">
        <v>203</v>
      </c>
      <c r="C22">
        <v>0</v>
      </c>
      <c r="D22" t="s">
        <v>201</v>
      </c>
    </row>
    <row r="23" spans="1:4" ht="12.75">
      <c r="A23">
        <v>20</v>
      </c>
      <c r="B23" t="s">
        <v>203</v>
      </c>
      <c r="C23">
        <v>0</v>
      </c>
      <c r="D23" t="s">
        <v>201</v>
      </c>
    </row>
    <row r="24" spans="1:4" ht="12.75">
      <c r="A24">
        <v>21</v>
      </c>
      <c r="B24" t="s">
        <v>203</v>
      </c>
      <c r="C24">
        <v>0</v>
      </c>
      <c r="D24" t="s">
        <v>201</v>
      </c>
    </row>
    <row r="25" spans="1:4" ht="12.75">
      <c r="A25">
        <v>22</v>
      </c>
      <c r="B25" t="s">
        <v>203</v>
      </c>
      <c r="C25">
        <v>0</v>
      </c>
      <c r="D25" t="s">
        <v>201</v>
      </c>
    </row>
    <row r="26" spans="1:4" ht="12.75">
      <c r="A26">
        <v>23</v>
      </c>
      <c r="B26" t="s">
        <v>203</v>
      </c>
      <c r="C26">
        <v>0</v>
      </c>
      <c r="D26" t="s">
        <v>201</v>
      </c>
    </row>
    <row r="27" spans="1:4" ht="12.75">
      <c r="A27">
        <v>24</v>
      </c>
      <c r="B27" t="s">
        <v>203</v>
      </c>
      <c r="C27">
        <v>0</v>
      </c>
      <c r="D27" t="s">
        <v>201</v>
      </c>
    </row>
    <row r="28" spans="1:4" ht="12.75">
      <c r="A28">
        <v>25</v>
      </c>
      <c r="B28" t="s">
        <v>203</v>
      </c>
      <c r="C28">
        <v>0</v>
      </c>
      <c r="D28" t="s">
        <v>201</v>
      </c>
    </row>
    <row r="29" spans="1:4" ht="12.75">
      <c r="A29">
        <v>26</v>
      </c>
      <c r="B29" t="s">
        <v>203</v>
      </c>
      <c r="C29">
        <v>0</v>
      </c>
      <c r="D29" t="s">
        <v>201</v>
      </c>
    </row>
    <row r="30" spans="1:4" ht="12.75">
      <c r="A30">
        <v>27</v>
      </c>
      <c r="B30" t="s">
        <v>203</v>
      </c>
      <c r="C30">
        <v>0</v>
      </c>
      <c r="D30" t="s">
        <v>201</v>
      </c>
    </row>
    <row r="31" spans="1:4" ht="12.75">
      <c r="A31">
        <v>28</v>
      </c>
      <c r="B31" t="s">
        <v>203</v>
      </c>
      <c r="C31">
        <v>0</v>
      </c>
      <c r="D31" t="s">
        <v>201</v>
      </c>
    </row>
    <row r="32" spans="1:4" ht="12.75">
      <c r="A32">
        <v>29</v>
      </c>
      <c r="B32" t="s">
        <v>203</v>
      </c>
      <c r="C32">
        <v>0</v>
      </c>
      <c r="D32" t="s">
        <v>201</v>
      </c>
    </row>
    <row r="33" spans="1:4" ht="12.75">
      <c r="A33">
        <v>30</v>
      </c>
      <c r="B33" t="s">
        <v>203</v>
      </c>
      <c r="C33">
        <v>0</v>
      </c>
      <c r="D33" t="s">
        <v>201</v>
      </c>
    </row>
    <row r="34" spans="1:4" ht="12.75">
      <c r="A34">
        <v>31</v>
      </c>
      <c r="B34" t="s">
        <v>203</v>
      </c>
      <c r="C34">
        <v>0</v>
      </c>
      <c r="D34" t="s">
        <v>201</v>
      </c>
    </row>
    <row r="35" spans="1:4" ht="12.75">
      <c r="A35">
        <v>32</v>
      </c>
      <c r="B35" t="s">
        <v>203</v>
      </c>
      <c r="C35">
        <v>0</v>
      </c>
      <c r="D35" t="s">
        <v>201</v>
      </c>
    </row>
    <row r="36" spans="1:4" ht="12.75">
      <c r="A36">
        <v>33</v>
      </c>
      <c r="B36" t="s">
        <v>203</v>
      </c>
      <c r="C36">
        <v>0</v>
      </c>
      <c r="D36" t="s">
        <v>201</v>
      </c>
    </row>
    <row r="37" spans="1:4" ht="12.75">
      <c r="A37">
        <v>34</v>
      </c>
      <c r="B37" t="s">
        <v>203</v>
      </c>
      <c r="C37">
        <v>0</v>
      </c>
      <c r="D37" t="s">
        <v>201</v>
      </c>
    </row>
    <row r="38" spans="1:4" ht="12.75">
      <c r="A38">
        <v>35</v>
      </c>
      <c r="B38" t="s">
        <v>203</v>
      </c>
      <c r="C38">
        <v>0</v>
      </c>
      <c r="D38" t="s">
        <v>201</v>
      </c>
    </row>
    <row r="39" spans="1:4" ht="12.75">
      <c r="A39">
        <v>36</v>
      </c>
      <c r="B39" t="s">
        <v>203</v>
      </c>
      <c r="C39">
        <v>0</v>
      </c>
      <c r="D39" t="s">
        <v>201</v>
      </c>
    </row>
    <row r="40" spans="1:4" ht="12.75">
      <c r="A40">
        <v>37</v>
      </c>
      <c r="B40" t="s">
        <v>203</v>
      </c>
      <c r="C40">
        <v>0</v>
      </c>
      <c r="D40" t="s">
        <v>201</v>
      </c>
    </row>
    <row r="41" spans="1:4" ht="12.75">
      <c r="A41">
        <v>38</v>
      </c>
      <c r="B41" t="s">
        <v>203</v>
      </c>
      <c r="C41">
        <v>0</v>
      </c>
      <c r="D41" t="s">
        <v>201</v>
      </c>
    </row>
    <row r="42" spans="1:4" ht="12.75">
      <c r="A42">
        <v>39</v>
      </c>
      <c r="B42" t="s">
        <v>203</v>
      </c>
      <c r="C42">
        <v>0</v>
      </c>
      <c r="D42" t="s">
        <v>201</v>
      </c>
    </row>
    <row r="43" spans="1:4" ht="12.75">
      <c r="A43">
        <v>40</v>
      </c>
      <c r="B43" t="s">
        <v>203</v>
      </c>
      <c r="C43">
        <v>0</v>
      </c>
      <c r="D43" t="s">
        <v>201</v>
      </c>
    </row>
    <row r="44" spans="1:4" ht="12.75">
      <c r="A44">
        <v>41</v>
      </c>
      <c r="B44" t="s">
        <v>203</v>
      </c>
      <c r="C44">
        <v>0</v>
      </c>
      <c r="D44" t="s">
        <v>201</v>
      </c>
    </row>
    <row r="45" spans="1:4" ht="12.75">
      <c r="A45">
        <v>42</v>
      </c>
      <c r="B45" t="s">
        <v>203</v>
      </c>
      <c r="C45">
        <v>0</v>
      </c>
      <c r="D45" t="s">
        <v>201</v>
      </c>
    </row>
    <row r="46" spans="1:4" ht="12.75">
      <c r="A46">
        <v>43</v>
      </c>
      <c r="B46" t="s">
        <v>203</v>
      </c>
      <c r="C46">
        <v>0</v>
      </c>
      <c r="D46" t="s">
        <v>201</v>
      </c>
    </row>
    <row r="47" spans="1:4" ht="12.75">
      <c r="A47">
        <v>44</v>
      </c>
      <c r="B47" t="s">
        <v>203</v>
      </c>
      <c r="C47">
        <v>0</v>
      </c>
      <c r="D47" t="s">
        <v>201</v>
      </c>
    </row>
    <row r="48" spans="1:4" ht="12.75">
      <c r="A48">
        <v>45</v>
      </c>
      <c r="B48" t="s">
        <v>203</v>
      </c>
      <c r="C48">
        <v>0</v>
      </c>
      <c r="D48" t="s">
        <v>201</v>
      </c>
    </row>
    <row r="49" spans="1:4" ht="12.75">
      <c r="A49">
        <v>46</v>
      </c>
      <c r="B49" t="s">
        <v>203</v>
      </c>
      <c r="C49">
        <v>0</v>
      </c>
      <c r="D49" t="s">
        <v>201</v>
      </c>
    </row>
    <row r="50" spans="1:4" ht="12.75">
      <c r="A50">
        <v>47</v>
      </c>
      <c r="B50" t="s">
        <v>203</v>
      </c>
      <c r="C50">
        <v>0</v>
      </c>
      <c r="D50" t="s">
        <v>201</v>
      </c>
    </row>
    <row r="51" spans="1:4" ht="12.75">
      <c r="A51">
        <v>48</v>
      </c>
      <c r="B51" t="s">
        <v>203</v>
      </c>
      <c r="C51">
        <v>0</v>
      </c>
      <c r="D51" t="s">
        <v>201</v>
      </c>
    </row>
    <row r="52" spans="1:4" ht="12.75">
      <c r="A52">
        <v>49</v>
      </c>
      <c r="B52" t="s">
        <v>203</v>
      </c>
      <c r="C52">
        <v>0</v>
      </c>
      <c r="D52" t="s">
        <v>201</v>
      </c>
    </row>
    <row r="53" spans="1:4" ht="12.75">
      <c r="A53">
        <v>50</v>
      </c>
      <c r="B53" t="s">
        <v>203</v>
      </c>
      <c r="C53">
        <v>0</v>
      </c>
      <c r="D53" t="s">
        <v>201</v>
      </c>
    </row>
    <row r="54" spans="1:4" ht="12.75">
      <c r="A54">
        <v>51</v>
      </c>
      <c r="B54" t="s">
        <v>203</v>
      </c>
      <c r="C54">
        <v>0</v>
      </c>
      <c r="D54" t="s">
        <v>201</v>
      </c>
    </row>
    <row r="55" spans="1:4" ht="12.75">
      <c r="A55">
        <v>52</v>
      </c>
      <c r="B55" t="s">
        <v>203</v>
      </c>
      <c r="C55">
        <v>0</v>
      </c>
      <c r="D55" t="s">
        <v>201</v>
      </c>
    </row>
    <row r="56" spans="1:4" ht="12.75">
      <c r="A56">
        <v>53</v>
      </c>
      <c r="B56" t="s">
        <v>203</v>
      </c>
      <c r="C56">
        <v>0</v>
      </c>
      <c r="D56" t="s">
        <v>201</v>
      </c>
    </row>
    <row r="57" spans="1:4" ht="12.75">
      <c r="A57">
        <v>54</v>
      </c>
      <c r="B57" t="s">
        <v>203</v>
      </c>
      <c r="C57">
        <v>0</v>
      </c>
      <c r="D57" t="s">
        <v>201</v>
      </c>
    </row>
    <row r="58" spans="1:4" ht="12.75">
      <c r="A58">
        <v>55</v>
      </c>
      <c r="B58" t="s">
        <v>203</v>
      </c>
      <c r="C58">
        <v>0</v>
      </c>
      <c r="D58" t="s">
        <v>201</v>
      </c>
    </row>
    <row r="59" spans="1:4" ht="12.75">
      <c r="A59">
        <v>56</v>
      </c>
      <c r="B59" t="s">
        <v>203</v>
      </c>
      <c r="C59">
        <v>0</v>
      </c>
      <c r="D59" t="s">
        <v>201</v>
      </c>
    </row>
    <row r="60" spans="1:4" ht="12.75">
      <c r="A60">
        <v>57</v>
      </c>
      <c r="B60" t="s">
        <v>203</v>
      </c>
      <c r="C60">
        <v>0</v>
      </c>
      <c r="D60" t="s">
        <v>201</v>
      </c>
    </row>
    <row r="61" spans="1:4" ht="12.75">
      <c r="A61">
        <v>58</v>
      </c>
      <c r="B61" t="s">
        <v>203</v>
      </c>
      <c r="C61">
        <v>0</v>
      </c>
      <c r="D61" t="s">
        <v>201</v>
      </c>
    </row>
    <row r="62" spans="1:4" ht="12.75">
      <c r="A62">
        <v>59</v>
      </c>
      <c r="B62" t="s">
        <v>203</v>
      </c>
      <c r="C62">
        <v>0</v>
      </c>
      <c r="D62" t="s">
        <v>201</v>
      </c>
    </row>
    <row r="63" spans="1:4" ht="12.75">
      <c r="A63">
        <v>60</v>
      </c>
      <c r="B63" t="s">
        <v>203</v>
      </c>
      <c r="C63">
        <v>0</v>
      </c>
      <c r="D63" t="s">
        <v>201</v>
      </c>
    </row>
    <row r="64" spans="1:4" ht="12.75">
      <c r="A64">
        <v>61</v>
      </c>
      <c r="B64" t="s">
        <v>203</v>
      </c>
      <c r="C64">
        <v>0</v>
      </c>
      <c r="D64" t="s">
        <v>201</v>
      </c>
    </row>
    <row r="65" spans="1:4" ht="12.75">
      <c r="A65">
        <v>62</v>
      </c>
      <c r="B65" t="s">
        <v>203</v>
      </c>
      <c r="C65">
        <v>0</v>
      </c>
      <c r="D65" t="s">
        <v>201</v>
      </c>
    </row>
    <row r="66" spans="1:4" ht="12.75">
      <c r="A66">
        <v>63</v>
      </c>
      <c r="B66" t="s">
        <v>203</v>
      </c>
      <c r="C66">
        <v>0</v>
      </c>
      <c r="D66" t="s">
        <v>201</v>
      </c>
    </row>
    <row r="67" spans="1:4" ht="12.75">
      <c r="A67">
        <v>64</v>
      </c>
      <c r="B67" t="s">
        <v>203</v>
      </c>
      <c r="C67">
        <v>0</v>
      </c>
      <c r="D67" t="s">
        <v>201</v>
      </c>
    </row>
    <row r="68" spans="1:4" ht="12.75">
      <c r="A68">
        <v>65</v>
      </c>
      <c r="B68" t="s">
        <v>203</v>
      </c>
      <c r="C68">
        <v>0</v>
      </c>
      <c r="D68" t="s">
        <v>201</v>
      </c>
    </row>
    <row r="69" spans="1:4" ht="12.75">
      <c r="A69">
        <v>66</v>
      </c>
      <c r="B69" t="s">
        <v>203</v>
      </c>
      <c r="C69">
        <v>0</v>
      </c>
      <c r="D69" t="s">
        <v>201</v>
      </c>
    </row>
    <row r="70" spans="1:4" ht="12.75">
      <c r="A70">
        <v>67</v>
      </c>
      <c r="B70" t="s">
        <v>203</v>
      </c>
      <c r="C70">
        <v>0</v>
      </c>
      <c r="D70" t="s">
        <v>201</v>
      </c>
    </row>
    <row r="71" spans="1:4" ht="12.75">
      <c r="A71">
        <v>68</v>
      </c>
      <c r="B71" t="s">
        <v>203</v>
      </c>
      <c r="C71">
        <v>0</v>
      </c>
      <c r="D71" t="s">
        <v>201</v>
      </c>
    </row>
    <row r="72" spans="1:4" ht="12.75">
      <c r="A72">
        <v>69</v>
      </c>
      <c r="B72" t="s">
        <v>203</v>
      </c>
      <c r="C72">
        <v>0</v>
      </c>
      <c r="D72" t="s">
        <v>201</v>
      </c>
    </row>
    <row r="73" spans="1:4" ht="12.75">
      <c r="A73">
        <v>70</v>
      </c>
      <c r="B73" t="s">
        <v>203</v>
      </c>
      <c r="C73">
        <v>0</v>
      </c>
      <c r="D73" t="s">
        <v>201</v>
      </c>
    </row>
    <row r="74" spans="1:4" ht="12.75">
      <c r="A74">
        <v>71</v>
      </c>
      <c r="B74" t="s">
        <v>203</v>
      </c>
      <c r="C74">
        <v>0</v>
      </c>
      <c r="D74" t="s">
        <v>201</v>
      </c>
    </row>
    <row r="75" spans="1:4" ht="12.75">
      <c r="A75">
        <v>72</v>
      </c>
      <c r="B75" t="s">
        <v>203</v>
      </c>
      <c r="C75">
        <v>0</v>
      </c>
      <c r="D75" t="s">
        <v>201</v>
      </c>
    </row>
    <row r="76" spans="1:4" ht="12.75">
      <c r="A76">
        <v>73</v>
      </c>
      <c r="B76" t="s">
        <v>203</v>
      </c>
      <c r="C76">
        <v>0</v>
      </c>
      <c r="D76" t="s">
        <v>201</v>
      </c>
    </row>
    <row r="77" spans="1:4" ht="12.75">
      <c r="A77">
        <v>74</v>
      </c>
      <c r="B77" t="s">
        <v>203</v>
      </c>
      <c r="C77">
        <v>0</v>
      </c>
      <c r="D77" t="s">
        <v>201</v>
      </c>
    </row>
    <row r="78" spans="1:4" ht="12.75">
      <c r="A78">
        <v>75</v>
      </c>
      <c r="B78" t="s">
        <v>203</v>
      </c>
      <c r="C78">
        <v>0</v>
      </c>
      <c r="D78" t="s">
        <v>201</v>
      </c>
    </row>
    <row r="79" spans="1:4" ht="12.75">
      <c r="A79">
        <v>76</v>
      </c>
      <c r="B79" t="s">
        <v>203</v>
      </c>
      <c r="C79">
        <v>0</v>
      </c>
      <c r="D79" t="s">
        <v>201</v>
      </c>
    </row>
    <row r="80" spans="1:4" ht="12.75">
      <c r="A80">
        <v>77</v>
      </c>
      <c r="B80" t="s">
        <v>203</v>
      </c>
      <c r="C80">
        <v>0</v>
      </c>
      <c r="D80" t="s">
        <v>201</v>
      </c>
    </row>
    <row r="81" spans="1:4" ht="12.75">
      <c r="A81">
        <v>78</v>
      </c>
      <c r="B81" t="s">
        <v>203</v>
      </c>
      <c r="C81">
        <v>0</v>
      </c>
      <c r="D81" t="s">
        <v>201</v>
      </c>
    </row>
    <row r="82" spans="1:4" ht="12.75">
      <c r="A82">
        <v>79</v>
      </c>
      <c r="B82" t="s">
        <v>203</v>
      </c>
      <c r="C82">
        <v>0</v>
      </c>
      <c r="D82" t="s">
        <v>201</v>
      </c>
    </row>
    <row r="83" spans="1:4" ht="12.75">
      <c r="A83">
        <v>80</v>
      </c>
      <c r="B83" t="s">
        <v>203</v>
      </c>
      <c r="C83">
        <v>0</v>
      </c>
      <c r="D83" t="s">
        <v>201</v>
      </c>
    </row>
    <row r="84" spans="1:4" ht="12.75">
      <c r="A84">
        <v>81</v>
      </c>
      <c r="B84" t="s">
        <v>203</v>
      </c>
      <c r="C84">
        <v>0</v>
      </c>
      <c r="D8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44.00390625" style="0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204</v>
      </c>
      <c r="C4" s="22">
        <v>0</v>
      </c>
      <c r="D4" t="s">
        <v>201</v>
      </c>
      <c r="E4" s="22" t="s">
        <v>500</v>
      </c>
    </row>
    <row r="5" spans="1:5" ht="12.75">
      <c r="A5">
        <v>2</v>
      </c>
      <c r="B5" t="s">
        <v>204</v>
      </c>
      <c r="C5" s="22">
        <v>25</v>
      </c>
      <c r="D5" t="s">
        <v>201</v>
      </c>
      <c r="E5" s="22" t="s">
        <v>524</v>
      </c>
    </row>
    <row r="6" spans="1:5" ht="12.75">
      <c r="A6">
        <v>3</v>
      </c>
      <c r="B6" t="s">
        <v>204</v>
      </c>
      <c r="C6" s="22">
        <v>15</v>
      </c>
      <c r="D6" t="s">
        <v>201</v>
      </c>
      <c r="E6" s="22" t="s">
        <v>503</v>
      </c>
    </row>
    <row r="7" spans="1:5" ht="12.75">
      <c r="A7">
        <v>4</v>
      </c>
      <c r="B7" t="s">
        <v>204</v>
      </c>
      <c r="C7" s="22">
        <v>15</v>
      </c>
      <c r="D7" t="s">
        <v>201</v>
      </c>
      <c r="E7" s="22" t="s">
        <v>502</v>
      </c>
    </row>
    <row r="8" spans="1:5" ht="12.75">
      <c r="A8">
        <v>5</v>
      </c>
      <c r="B8" t="s">
        <v>204</v>
      </c>
      <c r="C8" s="22">
        <v>0</v>
      </c>
      <c r="D8" t="s">
        <v>201</v>
      </c>
      <c r="E8" s="22" t="s">
        <v>500</v>
      </c>
    </row>
    <row r="9" spans="1:5" ht="12.75">
      <c r="A9">
        <v>6</v>
      </c>
      <c r="B9" t="s">
        <v>204</v>
      </c>
      <c r="C9" s="22">
        <v>0</v>
      </c>
      <c r="D9" t="s">
        <v>201</v>
      </c>
      <c r="E9" s="22" t="s">
        <v>500</v>
      </c>
    </row>
    <row r="10" spans="1:5" ht="12.75">
      <c r="A10">
        <v>7</v>
      </c>
      <c r="B10" t="s">
        <v>204</v>
      </c>
      <c r="C10" s="22">
        <v>0</v>
      </c>
      <c r="D10" t="s">
        <v>201</v>
      </c>
      <c r="E10" s="22" t="s">
        <v>500</v>
      </c>
    </row>
    <row r="11" spans="1:5" ht="12.75">
      <c r="A11">
        <v>8</v>
      </c>
      <c r="B11" t="s">
        <v>204</v>
      </c>
      <c r="C11" s="22">
        <v>5</v>
      </c>
      <c r="D11" t="s">
        <v>201</v>
      </c>
      <c r="E11" s="22" t="s">
        <v>504</v>
      </c>
    </row>
    <row r="12" spans="1:5" ht="12.75">
      <c r="A12">
        <v>9</v>
      </c>
      <c r="B12" t="s">
        <v>204</v>
      </c>
      <c r="C12" s="22">
        <v>15</v>
      </c>
      <c r="D12" t="s">
        <v>201</v>
      </c>
      <c r="E12" s="22" t="s">
        <v>502</v>
      </c>
    </row>
    <row r="13" spans="1:5" ht="12.75">
      <c r="A13">
        <v>10</v>
      </c>
      <c r="B13" t="s">
        <v>204</v>
      </c>
      <c r="C13" s="22">
        <v>15</v>
      </c>
      <c r="D13" t="s">
        <v>201</v>
      </c>
      <c r="E13" s="22" t="s">
        <v>503</v>
      </c>
    </row>
    <row r="14" spans="1:5" ht="12.75">
      <c r="A14">
        <v>11</v>
      </c>
      <c r="B14" t="s">
        <v>204</v>
      </c>
      <c r="C14" s="22">
        <v>15</v>
      </c>
      <c r="D14" t="s">
        <v>201</v>
      </c>
      <c r="E14" s="22" t="s">
        <v>503</v>
      </c>
    </row>
    <row r="15" spans="1:5" ht="12.75">
      <c r="A15">
        <v>12</v>
      </c>
      <c r="B15" t="s">
        <v>204</v>
      </c>
      <c r="C15" s="22">
        <v>0</v>
      </c>
      <c r="D15" t="s">
        <v>201</v>
      </c>
      <c r="E15" s="22" t="s">
        <v>500</v>
      </c>
    </row>
    <row r="16" spans="1:5" ht="12.75">
      <c r="A16">
        <v>13</v>
      </c>
      <c r="B16" t="s">
        <v>204</v>
      </c>
      <c r="C16" s="22">
        <v>0</v>
      </c>
      <c r="D16" t="s">
        <v>201</v>
      </c>
      <c r="E16" s="22" t="s">
        <v>500</v>
      </c>
    </row>
    <row r="17" spans="1:5" ht="12.75">
      <c r="A17">
        <v>14</v>
      </c>
      <c r="B17" t="s">
        <v>204</v>
      </c>
      <c r="C17" s="22">
        <v>20</v>
      </c>
      <c r="D17" t="s">
        <v>201</v>
      </c>
      <c r="E17" s="22" t="s">
        <v>533</v>
      </c>
    </row>
    <row r="18" spans="1:5" ht="12.75">
      <c r="A18">
        <v>15</v>
      </c>
      <c r="B18" t="s">
        <v>204</v>
      </c>
      <c r="C18" s="22">
        <v>15</v>
      </c>
      <c r="D18" t="s">
        <v>201</v>
      </c>
      <c r="E18" s="22" t="s">
        <v>534</v>
      </c>
    </row>
    <row r="19" spans="1:5" ht="12.75">
      <c r="A19">
        <v>16</v>
      </c>
      <c r="B19" t="s">
        <v>204</v>
      </c>
      <c r="C19" s="22">
        <v>10</v>
      </c>
      <c r="D19" t="s">
        <v>201</v>
      </c>
      <c r="E19" s="22" t="s">
        <v>501</v>
      </c>
    </row>
    <row r="20" spans="1:5" ht="12.75">
      <c r="A20">
        <v>17</v>
      </c>
      <c r="B20" t="s">
        <v>204</v>
      </c>
      <c r="C20" s="22">
        <v>15</v>
      </c>
      <c r="D20" t="s">
        <v>201</v>
      </c>
      <c r="E20" s="22" t="s">
        <v>503</v>
      </c>
    </row>
    <row r="21" spans="1:5" ht="12.75">
      <c r="A21">
        <v>18</v>
      </c>
      <c r="B21" t="s">
        <v>204</v>
      </c>
      <c r="C21" s="22">
        <v>15</v>
      </c>
      <c r="D21" t="s">
        <v>201</v>
      </c>
      <c r="E21" s="22" t="s">
        <v>502</v>
      </c>
    </row>
    <row r="22" spans="1:5" ht="12.75">
      <c r="A22">
        <v>19</v>
      </c>
      <c r="B22" t="s">
        <v>204</v>
      </c>
      <c r="C22" s="22">
        <v>10</v>
      </c>
      <c r="D22" t="s">
        <v>201</v>
      </c>
      <c r="E22" s="22" t="s">
        <v>505</v>
      </c>
    </row>
    <row r="23" spans="1:5" ht="12.75">
      <c r="A23">
        <v>20</v>
      </c>
      <c r="B23" t="s">
        <v>204</v>
      </c>
      <c r="C23" s="22">
        <v>10</v>
      </c>
      <c r="D23" t="s">
        <v>201</v>
      </c>
      <c r="E23" s="22" t="s">
        <v>501</v>
      </c>
    </row>
    <row r="24" spans="1:5" ht="12.75">
      <c r="A24">
        <v>21</v>
      </c>
      <c r="B24" t="s">
        <v>204</v>
      </c>
      <c r="C24" s="22">
        <v>10</v>
      </c>
      <c r="D24" t="s">
        <v>201</v>
      </c>
      <c r="E24" s="22" t="s">
        <v>501</v>
      </c>
    </row>
    <row r="25" spans="1:5" ht="12.75">
      <c r="A25">
        <v>22</v>
      </c>
      <c r="B25" t="s">
        <v>204</v>
      </c>
      <c r="C25" s="22">
        <v>15</v>
      </c>
      <c r="D25" t="s">
        <v>201</v>
      </c>
      <c r="E25" s="22" t="s">
        <v>534</v>
      </c>
    </row>
    <row r="26" spans="1:5" ht="12.75">
      <c r="A26">
        <v>23</v>
      </c>
      <c r="B26" t="s">
        <v>204</v>
      </c>
      <c r="C26" s="22">
        <v>20</v>
      </c>
      <c r="D26" t="s">
        <v>201</v>
      </c>
      <c r="E26" s="22" t="s">
        <v>525</v>
      </c>
    </row>
    <row r="27" spans="1:5" ht="12.75">
      <c r="A27">
        <v>24</v>
      </c>
      <c r="B27" t="s">
        <v>204</v>
      </c>
      <c r="C27" s="22">
        <v>25</v>
      </c>
      <c r="D27" t="s">
        <v>201</v>
      </c>
      <c r="E27" s="22" t="s">
        <v>526</v>
      </c>
    </row>
    <row r="28" spans="1:5" ht="12.75">
      <c r="A28">
        <v>25</v>
      </c>
      <c r="B28" t="s">
        <v>204</v>
      </c>
      <c r="C28" s="22">
        <v>10</v>
      </c>
      <c r="D28" t="s">
        <v>201</v>
      </c>
      <c r="E28" s="22" t="s">
        <v>541</v>
      </c>
    </row>
    <row r="29" spans="1:5" ht="12.75">
      <c r="A29">
        <v>26</v>
      </c>
      <c r="B29" t="s">
        <v>204</v>
      </c>
      <c r="C29" s="22">
        <v>10</v>
      </c>
      <c r="D29" t="s">
        <v>201</v>
      </c>
      <c r="E29" s="22" t="s">
        <v>501</v>
      </c>
    </row>
    <row r="30" spans="1:5" ht="12.75">
      <c r="A30">
        <v>27</v>
      </c>
      <c r="B30" t="s">
        <v>204</v>
      </c>
      <c r="C30" s="22">
        <v>5</v>
      </c>
      <c r="D30" t="s">
        <v>201</v>
      </c>
      <c r="E30" s="22" t="s">
        <v>504</v>
      </c>
    </row>
    <row r="31" spans="1:5" ht="12.75">
      <c r="A31">
        <v>28</v>
      </c>
      <c r="B31" t="s">
        <v>204</v>
      </c>
      <c r="C31" s="22">
        <v>0</v>
      </c>
      <c r="D31" t="s">
        <v>201</v>
      </c>
      <c r="E31" s="22" t="s">
        <v>500</v>
      </c>
    </row>
    <row r="32" spans="1:5" ht="12.75">
      <c r="A32">
        <v>29</v>
      </c>
      <c r="B32" t="s">
        <v>204</v>
      </c>
      <c r="C32" s="22">
        <v>15</v>
      </c>
      <c r="D32" t="s">
        <v>201</v>
      </c>
      <c r="E32" s="22" t="s">
        <v>527</v>
      </c>
    </row>
    <row r="33" spans="1:5" ht="12.75">
      <c r="A33">
        <v>30</v>
      </c>
      <c r="B33" t="s">
        <v>204</v>
      </c>
      <c r="C33" s="22">
        <v>10</v>
      </c>
      <c r="D33" t="s">
        <v>201</v>
      </c>
      <c r="E33" s="22" t="s">
        <v>501</v>
      </c>
    </row>
    <row r="34" spans="1:5" ht="12.75">
      <c r="A34">
        <v>31</v>
      </c>
      <c r="B34" t="s">
        <v>204</v>
      </c>
      <c r="C34" s="22">
        <v>5</v>
      </c>
      <c r="D34" t="s">
        <v>201</v>
      </c>
      <c r="E34" s="22" t="s">
        <v>504</v>
      </c>
    </row>
    <row r="35" spans="1:5" ht="12.75">
      <c r="A35">
        <v>32</v>
      </c>
      <c r="B35" t="s">
        <v>204</v>
      </c>
      <c r="C35" s="22">
        <v>30</v>
      </c>
      <c r="D35" t="s">
        <v>201</v>
      </c>
      <c r="E35" s="22" t="s">
        <v>535</v>
      </c>
    </row>
    <row r="36" spans="1:5" ht="12.75">
      <c r="A36">
        <v>33</v>
      </c>
      <c r="B36" t="s">
        <v>204</v>
      </c>
      <c r="C36" s="22">
        <v>15</v>
      </c>
      <c r="D36" t="s">
        <v>201</v>
      </c>
      <c r="E36" s="22" t="s">
        <v>528</v>
      </c>
    </row>
    <row r="37" spans="1:5" ht="12.75">
      <c r="A37">
        <v>34</v>
      </c>
      <c r="B37" t="s">
        <v>204</v>
      </c>
      <c r="C37" s="22">
        <v>5</v>
      </c>
      <c r="D37" t="s">
        <v>201</v>
      </c>
      <c r="E37" s="22" t="s">
        <v>504</v>
      </c>
    </row>
    <row r="38" spans="1:5" ht="12.75">
      <c r="A38">
        <v>35</v>
      </c>
      <c r="B38" t="s">
        <v>204</v>
      </c>
      <c r="C38" s="22">
        <v>15</v>
      </c>
      <c r="D38" t="s">
        <v>201</v>
      </c>
      <c r="E38" s="22" t="s">
        <v>503</v>
      </c>
    </row>
    <row r="39" spans="1:5" ht="12.75">
      <c r="A39">
        <v>36</v>
      </c>
      <c r="B39" t="s">
        <v>204</v>
      </c>
      <c r="C39" s="22">
        <v>10</v>
      </c>
      <c r="D39" t="s">
        <v>201</v>
      </c>
      <c r="E39" s="22" t="s">
        <v>501</v>
      </c>
    </row>
    <row r="40" spans="1:5" ht="12.75">
      <c r="A40">
        <v>37</v>
      </c>
      <c r="B40" t="s">
        <v>204</v>
      </c>
      <c r="C40" s="22">
        <v>0</v>
      </c>
      <c r="D40" t="s">
        <v>201</v>
      </c>
      <c r="E40" s="22" t="s">
        <v>500</v>
      </c>
    </row>
    <row r="41" spans="1:5" ht="12.75">
      <c r="A41">
        <v>38</v>
      </c>
      <c r="B41" t="s">
        <v>204</v>
      </c>
      <c r="C41" s="22">
        <v>5</v>
      </c>
      <c r="D41" t="s">
        <v>201</v>
      </c>
      <c r="E41" s="22" t="s">
        <v>504</v>
      </c>
    </row>
    <row r="42" spans="1:5" ht="12.75">
      <c r="A42">
        <v>39</v>
      </c>
      <c r="B42" t="s">
        <v>204</v>
      </c>
      <c r="C42" s="22">
        <v>15</v>
      </c>
      <c r="D42" t="s">
        <v>201</v>
      </c>
      <c r="E42" s="22" t="s">
        <v>503</v>
      </c>
    </row>
    <row r="43" spans="1:5" ht="12.75">
      <c r="A43">
        <v>40</v>
      </c>
      <c r="B43" t="s">
        <v>204</v>
      </c>
      <c r="C43" s="22">
        <v>20</v>
      </c>
      <c r="D43" t="s">
        <v>201</v>
      </c>
      <c r="E43" s="22" t="s">
        <v>529</v>
      </c>
    </row>
    <row r="44" spans="1:5" ht="12.75">
      <c r="A44">
        <v>41</v>
      </c>
      <c r="B44" t="s">
        <v>204</v>
      </c>
      <c r="C44" s="22">
        <v>5</v>
      </c>
      <c r="D44" t="s">
        <v>201</v>
      </c>
      <c r="E44" s="22" t="s">
        <v>536</v>
      </c>
    </row>
    <row r="45" spans="1:5" ht="12.75">
      <c r="A45">
        <v>42</v>
      </c>
      <c r="B45" t="s">
        <v>204</v>
      </c>
      <c r="C45" s="22">
        <v>10</v>
      </c>
      <c r="D45" t="s">
        <v>201</v>
      </c>
      <c r="E45" s="22" t="s">
        <v>505</v>
      </c>
    </row>
    <row r="46" spans="1:5" ht="12.75">
      <c r="A46">
        <v>43</v>
      </c>
      <c r="B46" t="s">
        <v>204</v>
      </c>
      <c r="C46" s="22">
        <v>20</v>
      </c>
      <c r="D46" t="s">
        <v>201</v>
      </c>
      <c r="E46" s="22" t="s">
        <v>530</v>
      </c>
    </row>
    <row r="47" spans="1:5" ht="12.75">
      <c r="A47">
        <v>44</v>
      </c>
      <c r="B47" t="s">
        <v>204</v>
      </c>
      <c r="C47" s="22">
        <v>5</v>
      </c>
      <c r="D47" t="s">
        <v>201</v>
      </c>
      <c r="E47" s="22" t="s">
        <v>511</v>
      </c>
    </row>
    <row r="48" spans="1:5" ht="12.75">
      <c r="A48">
        <v>45</v>
      </c>
      <c r="B48" t="s">
        <v>204</v>
      </c>
      <c r="C48" s="22">
        <v>20</v>
      </c>
      <c r="D48" t="s">
        <v>201</v>
      </c>
      <c r="E48" s="22" t="s">
        <v>507</v>
      </c>
    </row>
    <row r="49" spans="1:5" ht="12.75">
      <c r="A49">
        <v>46</v>
      </c>
      <c r="B49" t="s">
        <v>204</v>
      </c>
      <c r="C49" s="22">
        <v>15</v>
      </c>
      <c r="D49" t="s">
        <v>201</v>
      </c>
      <c r="E49" s="22" t="s">
        <v>506</v>
      </c>
    </row>
    <row r="50" spans="1:5" ht="12.75">
      <c r="A50">
        <v>47</v>
      </c>
      <c r="B50" t="s">
        <v>204</v>
      </c>
      <c r="C50" s="22">
        <v>30</v>
      </c>
      <c r="D50" t="s">
        <v>201</v>
      </c>
      <c r="E50" s="22" t="s">
        <v>537</v>
      </c>
    </row>
    <row r="51" spans="1:5" ht="12.75">
      <c r="A51">
        <v>48</v>
      </c>
      <c r="B51" t="s">
        <v>204</v>
      </c>
      <c r="C51" s="22">
        <v>0</v>
      </c>
      <c r="D51" t="s">
        <v>201</v>
      </c>
      <c r="E51" s="22" t="s">
        <v>500</v>
      </c>
    </row>
    <row r="52" spans="1:5" ht="12.75">
      <c r="A52">
        <v>49</v>
      </c>
      <c r="B52" t="s">
        <v>204</v>
      </c>
      <c r="C52" s="22">
        <v>0</v>
      </c>
      <c r="D52" t="s">
        <v>201</v>
      </c>
      <c r="E52" s="22" t="s">
        <v>500</v>
      </c>
    </row>
    <row r="53" spans="1:5" ht="12.75">
      <c r="A53">
        <v>50</v>
      </c>
      <c r="B53" t="s">
        <v>204</v>
      </c>
      <c r="C53" s="22">
        <v>10</v>
      </c>
      <c r="D53" t="s">
        <v>201</v>
      </c>
      <c r="E53" s="22" t="s">
        <v>501</v>
      </c>
    </row>
    <row r="54" spans="1:5" ht="12.75">
      <c r="A54">
        <v>51</v>
      </c>
      <c r="B54" t="s">
        <v>204</v>
      </c>
      <c r="C54" s="22">
        <v>25</v>
      </c>
      <c r="D54" t="s">
        <v>201</v>
      </c>
      <c r="E54" s="22" t="s">
        <v>508</v>
      </c>
    </row>
    <row r="55" spans="1:5" ht="12.75">
      <c r="A55">
        <v>52</v>
      </c>
      <c r="B55" t="s">
        <v>204</v>
      </c>
      <c r="C55" s="22">
        <v>10</v>
      </c>
      <c r="D55" t="s">
        <v>201</v>
      </c>
      <c r="E55" s="22" t="s">
        <v>501</v>
      </c>
    </row>
    <row r="56" spans="1:5" ht="12.75">
      <c r="A56">
        <v>53</v>
      </c>
      <c r="B56" t="s">
        <v>204</v>
      </c>
      <c r="C56" s="22">
        <v>10</v>
      </c>
      <c r="D56" t="s">
        <v>201</v>
      </c>
      <c r="E56" s="22" t="s">
        <v>501</v>
      </c>
    </row>
    <row r="57" spans="1:5" ht="12.75">
      <c r="A57">
        <v>54</v>
      </c>
      <c r="B57" t="s">
        <v>204</v>
      </c>
      <c r="C57" s="22">
        <v>15</v>
      </c>
      <c r="D57" t="s">
        <v>201</v>
      </c>
      <c r="E57" s="22" t="s">
        <v>534</v>
      </c>
    </row>
    <row r="58" spans="1:5" ht="12.75">
      <c r="A58">
        <v>55</v>
      </c>
      <c r="B58" t="s">
        <v>204</v>
      </c>
      <c r="C58" s="22">
        <v>10</v>
      </c>
      <c r="D58" t="s">
        <v>201</v>
      </c>
      <c r="E58" s="22" t="s">
        <v>501</v>
      </c>
    </row>
    <row r="59" spans="1:5" ht="12.75">
      <c r="A59">
        <v>56</v>
      </c>
      <c r="B59" t="s">
        <v>204</v>
      </c>
      <c r="C59" s="22">
        <v>15</v>
      </c>
      <c r="D59" t="s">
        <v>201</v>
      </c>
      <c r="E59" s="22" t="s">
        <v>506</v>
      </c>
    </row>
    <row r="60" spans="1:5" ht="12.75">
      <c r="A60">
        <v>57</v>
      </c>
      <c r="B60" t="s">
        <v>204</v>
      </c>
      <c r="C60" s="22">
        <v>5</v>
      </c>
      <c r="D60" t="s">
        <v>201</v>
      </c>
      <c r="E60" s="22" t="s">
        <v>511</v>
      </c>
    </row>
    <row r="61" spans="1:5" ht="12.75">
      <c r="A61">
        <v>58</v>
      </c>
      <c r="B61" t="s">
        <v>204</v>
      </c>
      <c r="C61" s="22">
        <v>25</v>
      </c>
      <c r="D61" t="s">
        <v>201</v>
      </c>
      <c r="E61" s="22" t="s">
        <v>509</v>
      </c>
    </row>
    <row r="62" spans="1:5" ht="12.75">
      <c r="A62">
        <v>59</v>
      </c>
      <c r="B62" t="s">
        <v>204</v>
      </c>
      <c r="C62" s="22">
        <v>20</v>
      </c>
      <c r="D62" t="s">
        <v>201</v>
      </c>
      <c r="E62" s="22" t="s">
        <v>507</v>
      </c>
    </row>
    <row r="63" spans="1:5" ht="12.75">
      <c r="A63">
        <v>60</v>
      </c>
      <c r="B63" t="s">
        <v>204</v>
      </c>
      <c r="C63" s="22">
        <v>20</v>
      </c>
      <c r="D63" t="s">
        <v>201</v>
      </c>
      <c r="E63" s="22" t="s">
        <v>507</v>
      </c>
    </row>
    <row r="64" spans="1:5" ht="12.75">
      <c r="A64">
        <v>61</v>
      </c>
      <c r="B64" t="s">
        <v>204</v>
      </c>
      <c r="C64" s="22">
        <v>0</v>
      </c>
      <c r="D64" t="s">
        <v>201</v>
      </c>
      <c r="E64" s="22" t="s">
        <v>500</v>
      </c>
    </row>
    <row r="65" spans="1:5" ht="12.75">
      <c r="A65">
        <v>62</v>
      </c>
      <c r="B65" t="s">
        <v>204</v>
      </c>
      <c r="C65" s="22">
        <v>15</v>
      </c>
      <c r="D65" t="s">
        <v>201</v>
      </c>
      <c r="E65" s="22" t="s">
        <v>510</v>
      </c>
    </row>
    <row r="66" spans="1:5" ht="12.75">
      <c r="A66">
        <v>63</v>
      </c>
      <c r="B66" t="s">
        <v>204</v>
      </c>
      <c r="C66" s="22">
        <v>15</v>
      </c>
      <c r="D66" t="s">
        <v>201</v>
      </c>
      <c r="E66" s="22" t="s">
        <v>510</v>
      </c>
    </row>
    <row r="67" spans="1:5" ht="12.75">
      <c r="A67">
        <v>64</v>
      </c>
      <c r="B67" t="s">
        <v>204</v>
      </c>
      <c r="C67" s="22">
        <v>0</v>
      </c>
      <c r="D67" t="s">
        <v>201</v>
      </c>
      <c r="E67" s="22" t="s">
        <v>500</v>
      </c>
    </row>
    <row r="68" spans="1:5" ht="12.75">
      <c r="A68">
        <v>65</v>
      </c>
      <c r="B68" t="s">
        <v>204</v>
      </c>
      <c r="C68" s="22">
        <v>0</v>
      </c>
      <c r="D68" t="s">
        <v>201</v>
      </c>
      <c r="E68" s="22" t="s">
        <v>500</v>
      </c>
    </row>
    <row r="69" spans="1:5" ht="12.75">
      <c r="A69">
        <v>66</v>
      </c>
      <c r="B69" t="s">
        <v>204</v>
      </c>
      <c r="C69" s="22">
        <v>15</v>
      </c>
      <c r="D69" t="s">
        <v>201</v>
      </c>
      <c r="E69" s="22" t="s">
        <v>510</v>
      </c>
    </row>
    <row r="70" spans="1:5" ht="12.75">
      <c r="A70">
        <v>67</v>
      </c>
      <c r="B70" t="s">
        <v>204</v>
      </c>
      <c r="C70" s="22">
        <v>10</v>
      </c>
      <c r="D70" t="s">
        <v>201</v>
      </c>
      <c r="E70" s="22" t="s">
        <v>505</v>
      </c>
    </row>
    <row r="71" spans="1:5" ht="12.75">
      <c r="A71">
        <v>68</v>
      </c>
      <c r="B71" t="s">
        <v>204</v>
      </c>
      <c r="C71" s="22">
        <v>10</v>
      </c>
      <c r="D71" t="s">
        <v>201</v>
      </c>
      <c r="E71" s="22" t="s">
        <v>505</v>
      </c>
    </row>
    <row r="72" spans="1:5" ht="12.75">
      <c r="A72">
        <v>69</v>
      </c>
      <c r="B72" t="s">
        <v>204</v>
      </c>
      <c r="C72" s="22">
        <v>10</v>
      </c>
      <c r="D72" t="s">
        <v>201</v>
      </c>
      <c r="E72" s="22" t="s">
        <v>505</v>
      </c>
    </row>
    <row r="73" spans="1:5" ht="12.75">
      <c r="A73">
        <v>70</v>
      </c>
      <c r="B73" t="s">
        <v>204</v>
      </c>
      <c r="C73" s="22">
        <v>5</v>
      </c>
      <c r="D73" t="s">
        <v>201</v>
      </c>
      <c r="E73" s="22" t="s">
        <v>504</v>
      </c>
    </row>
    <row r="74" spans="1:5" ht="12.75">
      <c r="A74">
        <v>71</v>
      </c>
      <c r="B74" t="s">
        <v>204</v>
      </c>
      <c r="C74" s="22">
        <v>10</v>
      </c>
      <c r="D74" t="s">
        <v>201</v>
      </c>
      <c r="E74" s="22" t="s">
        <v>505</v>
      </c>
    </row>
    <row r="75" spans="1:5" ht="12.75">
      <c r="A75">
        <v>72</v>
      </c>
      <c r="B75" t="s">
        <v>204</v>
      </c>
      <c r="C75" s="22">
        <v>15</v>
      </c>
      <c r="D75" t="s">
        <v>201</v>
      </c>
      <c r="E75" s="22" t="s">
        <v>502</v>
      </c>
    </row>
    <row r="76" spans="1:5" ht="12.75">
      <c r="A76">
        <v>73</v>
      </c>
      <c r="B76" t="s">
        <v>204</v>
      </c>
      <c r="C76" s="22">
        <v>15</v>
      </c>
      <c r="D76" t="s">
        <v>201</v>
      </c>
      <c r="E76" s="22" t="s">
        <v>538</v>
      </c>
    </row>
    <row r="77" spans="1:5" ht="12.75">
      <c r="A77">
        <v>74</v>
      </c>
      <c r="B77" t="s">
        <v>204</v>
      </c>
      <c r="C77" s="22">
        <v>15</v>
      </c>
      <c r="D77" t="s">
        <v>201</v>
      </c>
      <c r="E77" s="22" t="s">
        <v>510</v>
      </c>
    </row>
    <row r="78" spans="1:5" ht="12.75">
      <c r="A78">
        <v>75</v>
      </c>
      <c r="B78" t="s">
        <v>204</v>
      </c>
      <c r="C78" s="22">
        <v>10</v>
      </c>
      <c r="D78" t="s">
        <v>201</v>
      </c>
      <c r="E78" s="22" t="s">
        <v>542</v>
      </c>
    </row>
    <row r="79" spans="1:5" ht="12.75">
      <c r="A79">
        <v>76</v>
      </c>
      <c r="B79" t="s">
        <v>204</v>
      </c>
      <c r="C79" s="22">
        <v>5</v>
      </c>
      <c r="D79" t="s">
        <v>201</v>
      </c>
      <c r="E79" s="22" t="s">
        <v>504</v>
      </c>
    </row>
    <row r="80" spans="1:5" ht="12.75">
      <c r="A80">
        <v>77</v>
      </c>
      <c r="B80" t="s">
        <v>204</v>
      </c>
      <c r="C80" s="22">
        <v>0</v>
      </c>
      <c r="D80" t="s">
        <v>201</v>
      </c>
      <c r="E80" s="22" t="s">
        <v>500</v>
      </c>
    </row>
    <row r="81" spans="1:5" ht="12.75">
      <c r="A81">
        <v>78</v>
      </c>
      <c r="B81" t="s">
        <v>204</v>
      </c>
      <c r="C81" s="22">
        <v>5</v>
      </c>
      <c r="D81" t="s">
        <v>201</v>
      </c>
      <c r="E81" s="22" t="s">
        <v>504</v>
      </c>
    </row>
    <row r="82" spans="1:5" ht="12.75">
      <c r="A82">
        <v>79</v>
      </c>
      <c r="B82" t="s">
        <v>204</v>
      </c>
      <c r="C82" s="22">
        <v>0</v>
      </c>
      <c r="D82" t="s">
        <v>201</v>
      </c>
      <c r="E82" s="22" t="s">
        <v>500</v>
      </c>
    </row>
    <row r="83" spans="1:5" ht="12.75">
      <c r="A83">
        <v>80</v>
      </c>
      <c r="B83" t="s">
        <v>204</v>
      </c>
      <c r="C83" s="22">
        <v>0</v>
      </c>
      <c r="D83" t="s">
        <v>201</v>
      </c>
      <c r="E83" s="22" t="s">
        <v>500</v>
      </c>
    </row>
    <row r="84" spans="1:5" ht="12.75">
      <c r="A84">
        <v>81</v>
      </c>
      <c r="B84" t="s">
        <v>204</v>
      </c>
      <c r="C84" s="22">
        <v>0</v>
      </c>
      <c r="D84" t="s">
        <v>201</v>
      </c>
      <c r="E84" s="22" t="s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Guadalupe C.P. Preciado Ríos</dc:creator>
  <cp:keywords/>
  <dc:description/>
  <cp:lastModifiedBy>HP Inc.</cp:lastModifiedBy>
  <dcterms:created xsi:type="dcterms:W3CDTF">2019-04-11T23:22:21Z</dcterms:created>
  <dcterms:modified xsi:type="dcterms:W3CDTF">2020-08-05T01:17:18Z</dcterms:modified>
  <cp:category/>
  <cp:version/>
  <cp:contentType/>
  <cp:contentStatus/>
</cp:coreProperties>
</file>