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afara.CAMPUSUTS\Desktop\TRANPARENCIA 2019\"/>
    </mc:Choice>
  </mc:AlternateContent>
  <bookViews>
    <workbookView xWindow="0" yWindow="0" windowWidth="15360" windowHeight="6150" tabRatio="6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152511"/>
</workbook>
</file>

<file path=xl/sharedStrings.xml><?xml version="1.0" encoding="utf-8"?>
<sst xmlns="http://schemas.openxmlformats.org/spreadsheetml/2006/main" count="640" uniqueCount="242">
  <si>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</si>
  <si>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</si>
  <si>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</si>
  <si>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</si>
  <si>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</si>
  <si>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</si>
  <si>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</si>
  <si>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</si>
  <si>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</si>
  <si>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</si>
  <si>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</si>
  <si>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</si>
  <si>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</si>
  <si>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</si>
  <si>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</si>
  <si>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</si>
  <si>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</si>
  <si>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</si>
  <si>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</si>
  <si>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</si>
  <si>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</si>
  <si>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</si>
  <si>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</si>
  <si>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</si>
  <si>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</si>
  <si>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</si>
  <si>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</si>
  <si>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</si>
  <si>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</si>
  <si>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</si>
  <si>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</si>
  <si>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</si>
  <si>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</si>
  <si>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</si>
  <si>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</si>
  <si>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</si>
  <si>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</si>
  <si>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</si>
  <si>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</si>
  <si>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</si>
  <si>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</si>
  <si>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</si>
  <si>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</si>
  <si>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</si>
  <si>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</si>
  <si>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</si>
  <si>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</si>
  <si>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</si>
  <si>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</si>
  <si>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</si>
  <si>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</si>
  <si>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</si>
  <si>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</si>
  <si>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</si>
  <si>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</si>
  <si>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</si>
  <si>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</si>
  <si>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</si>
  <si>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</si>
  <si>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</si>
  <si>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</si>
  <si>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</si>
  <si>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</si>
  <si>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</si>
  <si>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</si>
  <si>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</si>
  <si>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</si>
  <si>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</si>
  <si>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</si>
  <si>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</si>
  <si>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</si>
  <si>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</si>
  <si>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</si>
  <si>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</si>
  <si>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</si>
  <si>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</si>
  <si>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</si>
  <si>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</si>
  <si>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</si>
  <si>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</si>
  <si>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</si>
  <si>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</si>
  <si>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</si>
  <si>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</si>
  <si>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</si>
  <si>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</si>
  <si>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</si>
  <si>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</si>
  <si>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</si>
  <si>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</si>
  <si>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</si>
  <si>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</si>
  <si>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</si>
  <si>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</si>
  <si>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</si>
  <si>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</si>
  <si>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</si>
  <si>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</si>
  <si>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</si>
  <si>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</si>
  <si>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</si>
  <si>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</si>
  <si>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</si>
  <si>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</si>
  <si>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</si>
  <si>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</si>
  <si>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</si>
  <si>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</si>
  <si>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</si>
  <si>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</si>
  <si>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</si>
  <si>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</si>
  <si>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</si>
  <si>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</si>
  <si>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</si>
  <si>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</si>
  <si>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</si>
  <si>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</si>
  <si>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</si>
  <si>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</si>
  <si>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</si>
  <si>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</si>
  <si>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</si>
  <si>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</si>
  <si>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</si>
  <si>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</si>
  <si>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</si>
  <si>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</si>
  <si>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</si>
  <si>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</si>
  <si>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</si>
  <si>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</si>
  <si>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</si>
  <si>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</si>
  <si>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</si>
  <si>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</si>
  <si>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</si>
  <si>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</si>
  <si>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</si>
  <si>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</si>
  <si>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</si>
  <si>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</si>
  <si>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</si>
  <si>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</si>
  <si>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</si>
  <si>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</si>
  <si>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</si>
  <si>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</si>
  <si>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</si>
  <si>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</si>
  <si>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</si>
  <si>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</si>
  <si>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</si>
  <si>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</si>
  <si>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</si>
  <si>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</si>
  <si>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</si>
  <si>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</si>
  <si>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</si>
  <si>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</si>
  <si>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</si>
  <si>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</si>
  <si>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</si>
  <si>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</si>
  <si>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</si>
  <si>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</si>
  <si>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</si>
  <si>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</si>
  <si>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</si>
  <si>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</si>
  <si>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</si>
  <si>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</si>
  <si>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</si>
  <si>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</si>
  <si>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</si>
  <si>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</si>
  <si>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</si>
  <si>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</si>
  <si>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</si>
  <si>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</si>
  <si>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</si>
  <si>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</si>
  <si>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Apoyo para estudio de posgrado de profesores</t>
  </si>
  <si>
    <t>https://</t>
  </si>
  <si>
    <t>Concurso de admisión de la institución a estudiar</t>
  </si>
  <si>
    <t>Los establecidos por la institución</t>
  </si>
  <si>
    <t>Académico</t>
  </si>
  <si>
    <t>David</t>
  </si>
  <si>
    <t>Valladares</t>
  </si>
  <si>
    <t xml:space="preserve">Aranda </t>
  </si>
  <si>
    <t>Norman Borlaug</t>
  </si>
  <si>
    <t>s/n</t>
  </si>
  <si>
    <t>Cajeme</t>
  </si>
  <si>
    <t>Investigación y Desarrollo</t>
  </si>
  <si>
    <t>No se genera</t>
  </si>
  <si>
    <t>Servicios Estudiantiles</t>
  </si>
  <si>
    <t xml:space="preserve">Norma Karina </t>
  </si>
  <si>
    <t>Rodríguez</t>
  </si>
  <si>
    <t>Monzón</t>
  </si>
  <si>
    <t>Becas para estudiantes</t>
  </si>
  <si>
    <t>https://drive.google.com/open?id=11zQxT-lE-P8zHijoxD5IjJCAQeMBT76G</t>
  </si>
  <si>
    <t>Los establecidos en cada convocatoria</t>
  </si>
  <si>
    <t xml:space="preserve">apegarse a los requisitos, procedimientos y tiempos señalados en cada  convocatoria </t>
  </si>
  <si>
    <t>https://drive.google.com/open?id=1Qxe3A4svSPg-HhheEOR_oY-AhHtEdOpF</t>
  </si>
  <si>
    <t>https://drive.google.com/open?id=1Qxe3A4svSPg-HhheEOR_oY-AhHtEdOpFhttps://drive.google.com/drive/folders/1HT7BsEWW_NQP6Ql5_ysQeLOiiPQqqdmthttps:/drive.google.com/drive/folders/1HT7BsEWW_NQP6Ql5_ysQeLOiiPQqqdmt</t>
  </si>
  <si>
    <t>https://drive.google.com/open?id=1Xfg6OVTHVy9xqOHP5i8T6kZDynG1Kvaf</t>
  </si>
  <si>
    <t>Estudiar en el extranjero</t>
  </si>
  <si>
    <t>Movilidad Internacional</t>
  </si>
  <si>
    <t>Convocatoria para estudiar fuera de México, una especialidad o capacitación</t>
  </si>
  <si>
    <t xml:space="preserve">Los establecidos por las convocatorias </t>
  </si>
  <si>
    <t>Continuación de Estudios 2019</t>
  </si>
  <si>
    <t>Convocatoria beca Fundación Esposos Rodriguez E-A 2019</t>
  </si>
  <si>
    <t>Estatal</t>
  </si>
  <si>
    <t>Becas UTS enero-abril 2019</t>
  </si>
  <si>
    <t>Renovacion de beca FER e-a 2019</t>
  </si>
  <si>
    <t>MEXPROTEC 2019</t>
  </si>
  <si>
    <t>Convocatoria beca líderes indígenas EU 2019</t>
  </si>
  <si>
    <t>Madres Mexicanas Jefas de Familia CONACYT 2019</t>
  </si>
  <si>
    <t>Manutención Federal 2019</t>
  </si>
  <si>
    <t>Interna Universidad</t>
  </si>
  <si>
    <t>https://drive.google.com/file/d/19E-FbTldxNu0Uv_8JerlL6PlTGftI-mr/view?usp=sharing</t>
  </si>
  <si>
    <t>https://drive.google.com/file/d/1oomLpgxeiWnNjz-G06cFUBNh941vBP-m/view?usp=sharing</t>
  </si>
  <si>
    <t>https://drive.google.com/file/d/146mg7utxP_ZLEvsYuptLKi9aJuGVmeQ_/view?usp=sharing</t>
  </si>
  <si>
    <t>https://drive.google.com/file/d/1EpxHV9WeP8oW3yD9jN63UbWsgqZojwUh/view?usp=sharing</t>
  </si>
  <si>
    <t>https://drive.google.com/file/d/1zq4cOfzBlYcDVqpohCeC-eXgCUqXN1GD/view?usp=sharing</t>
  </si>
  <si>
    <t>https://drive.google.com/file/d/17Zh7jDNILGgND2-8mGM3_1xJ17mRUMcR/view?usp=sharing</t>
  </si>
  <si>
    <t>CONVOCATORIA DE BECAS PARA ESTUDIOS DE NIVEL SUPERIOR EN WESTERN NEW MEXICO UNIVERSITY (WNMU),EN SILVER CITY, NUEVO MEXICO</t>
  </si>
  <si>
    <t>https://www.facebook.com/1494984644137034/photos/a.1501905676778264/1983675535267940/?type=3&amp;theater</t>
  </si>
  <si>
    <t>https://www.becaseducacionsuperior.sep.gob.mx/files/Comunicacion/Convocatorias/2019/Convocatorias_PDF/CONVOCATORIA_MEXPROTEC_2019.pdf?fbclid=IwAR1uGw7fFwV1lfR_Dugm4djly0yZQtMrawsLwmVtV9OenAOkW4t3Z3xsqcg</t>
  </si>
  <si>
    <t>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</t>
  </si>
  <si>
    <t>Becas UTS mayo-agosto 2019</t>
  </si>
  <si>
    <t>https://www.facebook.com/1494984644137034/photos/a.1501905676778264/2066924123609747/?type=3&amp;theater</t>
  </si>
  <si>
    <t>https://www.facebook.com/1494984644137034/photos/a.1501905676778264/2080173872284772/?type=3&amp;theater</t>
  </si>
  <si>
    <t>Beca Fundación Esposos Rodriguez</t>
  </si>
  <si>
    <t>https://www.becaseducacionsuperior.sep.gob.mx/files/Comunicacion/Convocatorias/2019/Convocatorias_PDF/CONVOCATORIA_MOV-INTERNACIONAL_QUEBEC_CGUTyP_2019.pdf?fbclid=IwAR22dJdMqvmIgTJd8mEsQwVVWtKYaN5Bhi3yz2uJVyX7mcyC4DBPlEFNm5g</t>
  </si>
  <si>
    <t>Beca d Movilidad Internacional Quebec</t>
  </si>
  <si>
    <t>Concovatoria de beca TI/MAMP para nuevo ingreso 2019</t>
  </si>
  <si>
    <t>https://www.facebook.com/1494984644137034/photos/pcb.2089791897989636/2089791824656310/?type=3&amp;theater</t>
  </si>
  <si>
    <t>http://www.becasycredito.gob.mx:8088/SolicitudCreditoEducativo/Vista/SolicitudCHINA</t>
  </si>
  <si>
    <t>Convocatoria Talento Sonora en el Mundo: Estudios de Nivel Superior en China 2019</t>
  </si>
  <si>
    <t>https://fer.org.mx/como-renovar-universidad-tecnologica/</t>
  </si>
  <si>
    <t>Renovación becarios Fundación Esposos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</si>
</sst>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5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4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pxHV9WeP8oW3yD9jN63UbWsgqZojwUh/view?usp=sharing" TargetMode="External"/><Relationship Id="rId13" Type="http://schemas.openxmlformats.org/officeDocument/2006/relationships/hyperlink" Target="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" TargetMode="External"/><Relationship Id="rId18" Type="http://schemas.openxmlformats.org/officeDocument/2006/relationships/hyperlink" Target="http://www.becasycredito.gob.mx:8088/SolicitudCreditoEducativo/Vista/SolicitudCHINA?fbclid=IwAR3SyZeqXHoHkBuIZZiUnjUhrRwvsjjDmCCjKrkJ8ryY8WFpcSrqjRdwooY" TargetMode="External"/><Relationship Id="rId3" Type="http://schemas.openxmlformats.org/officeDocument/2006/relationships/hyperlink" Target="https://drive.google.com/open?id=1Qxe3A4svSPg-HhheEOR_oY-AhHtEdOpFhttps://drive.google.com/drive/folders/1HT7BsEWW_NQP6Ql5_ysQeLOiiPQqqdmthttps:/drive.google.com/drive/folders/1HT7BsEWW_NQP6Ql5_ysQeLOiiPQqqdmt" TargetMode="External"/><Relationship Id="rId7" Type="http://schemas.openxmlformats.org/officeDocument/2006/relationships/hyperlink" Target="https://drive.google.com/file/d/146mg7utxP_ZLEvsYuptLKi9aJuGVmeQ_/view?usp=sharing" TargetMode="External"/><Relationship Id="rId12" Type="http://schemas.openxmlformats.org/officeDocument/2006/relationships/hyperlink" Target="https://www.becaseducacionsuperior.sep.gob.mx/files/Comunicacion/Convocatorias/2019/Convocatorias_PDF/CONVOCATORIA_MEXPROTEC_2019.pdf?fbclid=IwAR1uGw7fFwV1lfR_Dugm4djly0yZQtMrawsLwmVtV9OenAOkW4t3Z3xsqcg" TargetMode="External"/><Relationship Id="rId17" Type="http://schemas.openxmlformats.org/officeDocument/2006/relationships/hyperlink" Target="https://www.facebook.com/1494984644137034/photos/pcb.2089791897989636/2089791824656310/?type=3&amp;theater" TargetMode="External"/><Relationship Id="rId2" Type="http://schemas.openxmlformats.org/officeDocument/2006/relationships/hyperlink" Target="https://drive.google.com/open?id=1Qxe3A4svSPg-HhheEOR_oY-AhHtEdOpF" TargetMode="External"/><Relationship Id="rId16" Type="http://schemas.openxmlformats.org/officeDocument/2006/relationships/hyperlink" Target="https://www.becaseducacionsuperior.sep.gob.mx/files/Comunicacion/Convocatorias/2019/Convocatorias_PDF/CONVOCATORIA_MOV-INTERNACIONAL_QUEBEC_CGUTyP_2019.pdf?fbclid=IwAR22dJdMqvmIgTJd8mEsQwVVWtKYaN5Bhi3yz2uJVyX7mcyC4DBPlEFNm5g" TargetMode="External"/><Relationship Id="rId1" Type="http://schemas.openxmlformats.org/officeDocument/2006/relationships/hyperlink" Target="https://drive.google.com/open?id=11zQxT-lE-P8zHijoxD5IjJCAQeMBT76G" TargetMode="External"/><Relationship Id="rId6" Type="http://schemas.openxmlformats.org/officeDocument/2006/relationships/hyperlink" Target="https://drive.google.com/file/d/1oomLpgxeiWnNjz-G06cFUBNh941vBP-m/view?usp=sharing" TargetMode="External"/><Relationship Id="rId11" Type="http://schemas.openxmlformats.org/officeDocument/2006/relationships/hyperlink" Target="https://www.facebook.com/1494984644137034/photos/a.1501905676778264/1983675535267940/?type=3&amp;theater" TargetMode="External"/><Relationship Id="rId5" Type="http://schemas.openxmlformats.org/officeDocument/2006/relationships/hyperlink" Target="https://drive.google.com/file/d/19E-FbTldxNu0Uv_8JerlL6PlTGftI-mr/view?usp=sharing" TargetMode="External"/><Relationship Id="rId15" Type="http://schemas.openxmlformats.org/officeDocument/2006/relationships/hyperlink" Target="https://www.facebook.com/1494984644137034/photos/a.1501905676778264/2080173872284772/?type=3&amp;theater" TargetMode="External"/><Relationship Id="rId10" Type="http://schemas.openxmlformats.org/officeDocument/2006/relationships/hyperlink" Target="https://drive.google.com/file/d/17Zh7jDNILGgND2-8mGM3_1xJ17mRUMcR/view?usp=sharing" TargetMode="External"/><Relationship Id="rId19" Type="http://schemas.openxmlformats.org/officeDocument/2006/relationships/hyperlink" Target="https://fer.org.mx/como-renovar-universidad-tecnologica/?fbclid=IwAR1JDu80_8K2NVuS-OV52hOQLpu0O7csL7xBB41FuWPY0JDq-pg71cDRamE" TargetMode="External"/><Relationship Id="rId4" Type="http://schemas.openxmlformats.org/officeDocument/2006/relationships/hyperlink" Target="https://drive.google.com/open?id=1Xfg6OVTHVy9xqOHP5i8T6kZDynG1Kvaf" TargetMode="External"/><Relationship Id="rId9" Type="http://schemas.openxmlformats.org/officeDocument/2006/relationships/hyperlink" Target="https://drive.google.com/file/d/1zq4cOfzBlYcDVqpohCeC-eXgCUqXN1GD/view?usp=sharing" TargetMode="External"/><Relationship Id="rId14" Type="http://schemas.openxmlformats.org/officeDocument/2006/relationships/hyperlink" Target="https://www.facebook.com/1494984644137034/photos/a.1501905676778264/2066924123609747/?type=3&amp;thea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14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33.28515625" customWidth="1"/>
    <col min="7" max="7" width="26.28515625" bestFit="1" customWidth="1"/>
    <col min="8" max="8" width="60.28515625" hidden="1" customWidth="1"/>
    <col min="9" max="9" width="70.28515625" hidden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2018</v>
      </c>
      <c r="B8" s="2">
        <v>43101</v>
      </c>
      <c r="C8" s="2">
        <v>43281</v>
      </c>
      <c r="D8" t="s">
        <v>181</v>
      </c>
      <c r="E8" t="s">
        <v>83</v>
      </c>
      <c r="F8" s="3" t="s">
        <v>182</v>
      </c>
      <c r="G8" s="4" t="s">
        <v>183</v>
      </c>
      <c r="H8" s="3" t="s">
        <v>184</v>
      </c>
      <c r="I8" t="s">
        <v>185</v>
      </c>
      <c r="J8" s="2">
        <v>43281</v>
      </c>
      <c r="K8" s="2">
        <v>43281</v>
      </c>
      <c r="L8" t="s">
        <v>186</v>
      </c>
      <c r="M8" t="s">
        <v>187</v>
      </c>
      <c r="N8" t="s">
        <v>188</v>
      </c>
      <c r="O8" t="s">
        <v>189</v>
      </c>
      <c r="P8" t="s">
        <v>91</v>
      </c>
      <c r="Q8" t="s">
        <v>190</v>
      </c>
      <c r="R8" t="s">
        <v>191</v>
      </c>
      <c r="S8" t="s">
        <v>191</v>
      </c>
      <c r="T8" t="s">
        <v>116</v>
      </c>
      <c r="U8" t="s">
        <v>149</v>
      </c>
      <c r="V8" s="5">
        <v>260180138</v>
      </c>
      <c r="W8" t="s">
        <v>149</v>
      </c>
      <c r="X8">
        <v>18</v>
      </c>
      <c r="Y8" t="s">
        <v>192</v>
      </c>
      <c r="Z8">
        <v>26</v>
      </c>
      <c r="AA8" t="s">
        <v>162</v>
      </c>
      <c r="AB8">
        <v>85095</v>
      </c>
      <c r="AC8">
        <v>6444148687</v>
      </c>
      <c r="AD8">
        <v>151</v>
      </c>
      <c r="AE8" t="s">
        <v>193</v>
      </c>
      <c r="AF8" s="2">
        <v>43281</v>
      </c>
      <c r="AG8" s="2">
        <v>43281</v>
      </c>
      <c r="AH8" t="s">
        <v>194</v>
      </c>
    </row>
    <row r="9" spans="1:34" s="7" customFormat="1" x14ac:dyDescent="0.25">
      <c r="A9" s="7">
        <v>2018</v>
      </c>
      <c r="B9" s="2">
        <v>43101</v>
      </c>
      <c r="C9" s="2">
        <v>43191</v>
      </c>
      <c r="D9" s="7" t="s">
        <v>181</v>
      </c>
      <c r="E9" s="7" t="s">
        <v>83</v>
      </c>
      <c r="F9" s="3" t="s">
        <v>199</v>
      </c>
      <c r="G9" s="4" t="s">
        <v>200</v>
      </c>
      <c r="H9" s="3" t="s">
        <v>202</v>
      </c>
      <c r="I9" s="7" t="s">
        <v>201</v>
      </c>
      <c r="J9" s="2">
        <v>43101</v>
      </c>
      <c r="K9" s="2">
        <v>43220</v>
      </c>
      <c r="L9" s="7" t="s">
        <v>195</v>
      </c>
      <c r="M9" s="7" t="s">
        <v>196</v>
      </c>
      <c r="N9" s="7" t="s">
        <v>197</v>
      </c>
      <c r="O9" s="7" t="s">
        <v>198</v>
      </c>
      <c r="P9" s="7" t="s">
        <v>91</v>
      </c>
      <c r="Q9" s="7" t="s">
        <v>190</v>
      </c>
      <c r="R9" s="7" t="s">
        <v>191</v>
      </c>
      <c r="S9" s="7" t="s">
        <v>191</v>
      </c>
      <c r="T9" s="7" t="s">
        <v>116</v>
      </c>
      <c r="U9" s="7" t="s">
        <v>149</v>
      </c>
      <c r="V9" s="5">
        <v>260180138</v>
      </c>
      <c r="W9" s="7" t="s">
        <v>149</v>
      </c>
      <c r="X9" s="7">
        <v>18</v>
      </c>
      <c r="Y9" s="7" t="s">
        <v>192</v>
      </c>
      <c r="Z9" s="7">
        <v>26</v>
      </c>
      <c r="AA9" s="7" t="s">
        <v>162</v>
      </c>
      <c r="AB9" s="7">
        <v>85095</v>
      </c>
      <c r="AC9" s="7">
        <v>6444148687</v>
      </c>
      <c r="AD9" s="7">
        <v>126</v>
      </c>
      <c r="AE9" s="7" t="s">
        <v>195</v>
      </c>
      <c r="AF9" s="2">
        <v>43281</v>
      </c>
      <c r="AG9" s="2">
        <v>43281</v>
      </c>
      <c r="AH9" s="7" t="s">
        <v>194</v>
      </c>
    </row>
    <row r="10" spans="1:34" x14ac:dyDescent="0.25">
      <c r="A10">
        <v>2018</v>
      </c>
      <c r="B10" s="2">
        <v>43221</v>
      </c>
      <c r="C10" s="2">
        <v>43342</v>
      </c>
      <c r="D10" s="6" t="s">
        <v>181</v>
      </c>
      <c r="E10" s="6" t="s">
        <v>84</v>
      </c>
      <c r="F10" t="s">
        <v>207</v>
      </c>
      <c r="G10" s="4" t="s">
        <v>204</v>
      </c>
      <c r="H10" t="s">
        <v>208</v>
      </c>
      <c r="I10" t="s">
        <v>209</v>
      </c>
      <c r="J10" s="2">
        <v>43221</v>
      </c>
      <c r="K10" s="2">
        <v>43342</v>
      </c>
      <c r="L10" t="s">
        <v>195</v>
      </c>
      <c r="M10" t="s">
        <v>196</v>
      </c>
      <c r="N10" t="s">
        <v>197</v>
      </c>
      <c r="O10" t="s">
        <v>198</v>
      </c>
      <c r="P10" s="6" t="s">
        <v>91</v>
      </c>
      <c r="Q10" s="6" t="s">
        <v>190</v>
      </c>
      <c r="R10" s="6" t="s">
        <v>191</v>
      </c>
      <c r="S10" s="6" t="s">
        <v>191</v>
      </c>
      <c r="T10" s="6" t="s">
        <v>116</v>
      </c>
      <c r="U10" s="6" t="s">
        <v>149</v>
      </c>
      <c r="V10" s="5">
        <v>260180138</v>
      </c>
      <c r="W10" s="6" t="s">
        <v>149</v>
      </c>
      <c r="X10" s="6">
        <v>18</v>
      </c>
      <c r="Y10" s="6" t="s">
        <v>192</v>
      </c>
      <c r="Z10" s="6">
        <v>26</v>
      </c>
      <c r="AA10" s="6" t="s">
        <v>162</v>
      </c>
      <c r="AB10" s="6">
        <v>85095</v>
      </c>
      <c r="AC10" s="6">
        <v>6444148687</v>
      </c>
      <c r="AD10" s="6">
        <v>126</v>
      </c>
      <c r="AE10" s="6" t="s">
        <v>195</v>
      </c>
      <c r="AF10" s="2">
        <v>43281</v>
      </c>
      <c r="AG10" s="2">
        <v>43281</v>
      </c>
      <c r="AH10" s="6" t="s">
        <v>194</v>
      </c>
    </row>
    <row r="11" spans="1:34" s="6" customFormat="1" x14ac:dyDescent="0.25">
      <c r="A11" s="6">
        <v>2018</v>
      </c>
      <c r="B11" s="2">
        <v>43221</v>
      </c>
      <c r="C11" s="2">
        <v>43342</v>
      </c>
      <c r="D11" s="6" t="s">
        <v>181</v>
      </c>
      <c r="E11" s="6" t="s">
        <v>83</v>
      </c>
      <c r="F11" s="3" t="s">
        <v>199</v>
      </c>
      <c r="G11" s="4" t="s">
        <v>203</v>
      </c>
      <c r="H11" s="3" t="s">
        <v>202</v>
      </c>
      <c r="I11" s="7" t="s">
        <v>201</v>
      </c>
      <c r="J11" s="2">
        <v>43221</v>
      </c>
      <c r="K11" s="2">
        <v>43342</v>
      </c>
      <c r="L11" s="7" t="s">
        <v>195</v>
      </c>
      <c r="M11" s="7" t="s">
        <v>196</v>
      </c>
      <c r="N11" s="7" t="s">
        <v>197</v>
      </c>
      <c r="O11" s="7" t="s">
        <v>198</v>
      </c>
      <c r="P11" s="6" t="s">
        <v>91</v>
      </c>
      <c r="Q11" s="6" t="s">
        <v>190</v>
      </c>
      <c r="R11" s="6" t="s">
        <v>191</v>
      </c>
      <c r="S11" s="6" t="s">
        <v>191</v>
      </c>
      <c r="T11" s="6" t="s">
        <v>116</v>
      </c>
      <c r="U11" s="6" t="s">
        <v>149</v>
      </c>
      <c r="V11" s="5">
        <v>260180138</v>
      </c>
      <c r="W11" s="6" t="s">
        <v>149</v>
      </c>
      <c r="X11" s="6">
        <v>18</v>
      </c>
      <c r="Y11" s="6" t="s">
        <v>192</v>
      </c>
      <c r="Z11" s="6">
        <v>26</v>
      </c>
      <c r="AA11" s="6" t="s">
        <v>162</v>
      </c>
      <c r="AB11" s="6">
        <v>85095</v>
      </c>
      <c r="AC11" s="6">
        <v>6444148687</v>
      </c>
      <c r="AD11" s="6">
        <v>126</v>
      </c>
      <c r="AE11" s="6" t="s">
        <v>195</v>
      </c>
      <c r="AF11" s="2">
        <v>43282</v>
      </c>
      <c r="AG11" s="2">
        <v>43282</v>
      </c>
      <c r="AH11" s="6" t="s">
        <v>194</v>
      </c>
    </row>
    <row r="12" spans="1:34" x14ac:dyDescent="0.25">
      <c r="A12">
        <v>2018</v>
      </c>
      <c r="B12" s="2">
        <v>43344</v>
      </c>
      <c r="C12" s="2">
        <v>43465</v>
      </c>
      <c r="D12" s="6" t="s">
        <v>181</v>
      </c>
      <c r="E12" s="6" t="s">
        <v>84</v>
      </c>
      <c r="F12" s="8" t="s">
        <v>206</v>
      </c>
      <c r="G12" s="9" t="s">
        <v>205</v>
      </c>
      <c r="H12" s="3" t="s">
        <v>202</v>
      </c>
      <c r="I12" s="7" t="s">
        <v>201</v>
      </c>
      <c r="J12" s="2">
        <v>43344</v>
      </c>
      <c r="K12" s="2">
        <v>43465</v>
      </c>
      <c r="L12" s="7" t="s">
        <v>195</v>
      </c>
      <c r="M12" s="7" t="s">
        <v>196</v>
      </c>
      <c r="N12" s="7" t="s">
        <v>197</v>
      </c>
      <c r="O12" s="7" t="s">
        <v>198</v>
      </c>
      <c r="P12" s="6" t="s">
        <v>91</v>
      </c>
      <c r="Q12" s="6" t="s">
        <v>190</v>
      </c>
      <c r="R12" s="6" t="s">
        <v>191</v>
      </c>
      <c r="S12" s="6" t="s">
        <v>191</v>
      </c>
      <c r="T12" s="6" t="s">
        <v>116</v>
      </c>
      <c r="U12" s="6" t="s">
        <v>149</v>
      </c>
      <c r="V12" s="5">
        <v>260180138</v>
      </c>
      <c r="W12" s="6" t="s">
        <v>149</v>
      </c>
      <c r="X12" s="6">
        <v>18</v>
      </c>
      <c r="Y12" s="6" t="s">
        <v>192</v>
      </c>
      <c r="Z12" s="6">
        <v>26</v>
      </c>
      <c r="AA12" s="6" t="s">
        <v>162</v>
      </c>
      <c r="AB12" s="6">
        <v>85095</v>
      </c>
      <c r="AC12" s="6">
        <v>6444148687</v>
      </c>
      <c r="AD12" s="6">
        <v>126</v>
      </c>
      <c r="AE12" s="6" t="s">
        <v>195</v>
      </c>
      <c r="AF12" s="2">
        <v>43465</v>
      </c>
      <c r="AG12" s="2">
        <v>43465</v>
      </c>
      <c r="AH12" s="6" t="s">
        <v>194</v>
      </c>
    </row>
    <row r="13" spans="1:34" s="7" customFormat="1" x14ac:dyDescent="0.25">
      <c r="A13" s="7">
        <v>2018</v>
      </c>
      <c r="B13" s="2">
        <v>43344</v>
      </c>
      <c r="C13" s="2">
        <v>43465</v>
      </c>
      <c r="D13" s="7" t="s">
        <v>181</v>
      </c>
      <c r="E13" s="7" t="s">
        <v>83</v>
      </c>
      <c r="F13" s="3" t="s">
        <v>199</v>
      </c>
      <c r="G13" s="9" t="s">
        <v>205</v>
      </c>
      <c r="H13" s="3" t="s">
        <v>202</v>
      </c>
      <c r="I13" s="7" t="s">
        <v>201</v>
      </c>
      <c r="J13" s="2">
        <v>43344</v>
      </c>
      <c r="K13" s="2">
        <v>43465</v>
      </c>
      <c r="L13" s="7" t="s">
        <v>195</v>
      </c>
      <c r="M13" s="7" t="s">
        <v>196</v>
      </c>
      <c r="N13" s="7" t="s">
        <v>197</v>
      </c>
      <c r="O13" s="7" t="s">
        <v>198</v>
      </c>
      <c r="P13" s="7" t="s">
        <v>91</v>
      </c>
      <c r="Q13" s="7" t="s">
        <v>190</v>
      </c>
      <c r="R13" s="7" t="s">
        <v>191</v>
      </c>
      <c r="S13" s="7" t="s">
        <v>191</v>
      </c>
      <c r="T13" s="7" t="s">
        <v>116</v>
      </c>
      <c r="U13" s="7" t="s">
        <v>149</v>
      </c>
      <c r="V13" s="5">
        <v>260180138</v>
      </c>
      <c r="W13" s="7" t="s">
        <v>149</v>
      </c>
      <c r="X13" s="7">
        <v>18</v>
      </c>
      <c r="Y13" s="7" t="s">
        <v>192</v>
      </c>
      <c r="Z13" s="7">
        <v>26</v>
      </c>
      <c r="AA13" s="7" t="s">
        <v>162</v>
      </c>
      <c r="AB13" s="7">
        <v>85095</v>
      </c>
      <c r="AC13" s="7">
        <v>6444148687</v>
      </c>
      <c r="AD13" s="7">
        <v>126</v>
      </c>
      <c r="AE13" s="7" t="s">
        <v>195</v>
      </c>
      <c r="AF13" s="2">
        <v>43465</v>
      </c>
      <c r="AG13" s="2">
        <v>43465</v>
      </c>
      <c r="AH13" s="7" t="s">
        <v>194</v>
      </c>
    </row>
    <row r="14" spans="1:34" x14ac:dyDescent="0.25">
      <c r="A14">
        <v>2019</v>
      </c>
      <c r="B14" s="2">
        <v>43466</v>
      </c>
      <c r="C14" s="2">
        <v>43570</v>
      </c>
      <c r="D14" t="s">
        <v>181</v>
      </c>
      <c r="E14" s="10" t="s">
        <v>83</v>
      </c>
      <c r="F14" s="3" t="s">
        <v>210</v>
      </c>
      <c r="G14" s="4" t="s">
        <v>220</v>
      </c>
      <c r="H14" s="3" t="s">
        <v>202</v>
      </c>
      <c r="I14" s="10" t="s">
        <v>201</v>
      </c>
      <c r="J14" s="2">
        <v>43531</v>
      </c>
      <c r="K14" s="2">
        <v>43546</v>
      </c>
      <c r="L14" s="10" t="s">
        <v>195</v>
      </c>
      <c r="M14" s="10" t="s">
        <v>196</v>
      </c>
      <c r="N14" s="10" t="s">
        <v>197</v>
      </c>
      <c r="O14" s="10" t="s">
        <v>198</v>
      </c>
      <c r="P14" s="10" t="s">
        <v>91</v>
      </c>
      <c r="Q14" s="10" t="s">
        <v>190</v>
      </c>
      <c r="R14" s="10" t="s">
        <v>191</v>
      </c>
      <c r="S14" s="10" t="s">
        <v>191</v>
      </c>
      <c r="T14" s="10" t="s">
        <v>116</v>
      </c>
      <c r="U14" s="10" t="s">
        <v>149</v>
      </c>
      <c r="V14" s="5">
        <v>260180138</v>
      </c>
      <c r="W14" s="10" t="s">
        <v>149</v>
      </c>
      <c r="X14" s="10">
        <v>18</v>
      </c>
      <c r="Y14" s="10" t="s">
        <v>192</v>
      </c>
      <c r="Z14" s="10">
        <v>26</v>
      </c>
      <c r="AA14" s="10" t="s">
        <v>162</v>
      </c>
      <c r="AB14" s="10">
        <v>85095</v>
      </c>
      <c r="AC14" s="10">
        <v>6444148687</v>
      </c>
      <c r="AD14" s="10">
        <v>126</v>
      </c>
      <c r="AE14" s="10" t="s">
        <v>195</v>
      </c>
      <c r="AF14" s="2">
        <v>43570</v>
      </c>
      <c r="AG14" s="2">
        <v>43571</v>
      </c>
      <c r="AH14" s="10" t="s">
        <v>194</v>
      </c>
    </row>
    <row r="15" spans="1:34" x14ac:dyDescent="0.25">
      <c r="A15" s="10">
        <v>2019</v>
      </c>
      <c r="B15" s="2">
        <v>43466</v>
      </c>
      <c r="C15" s="2">
        <v>43570</v>
      </c>
      <c r="D15" s="10" t="s">
        <v>181</v>
      </c>
      <c r="E15" t="s">
        <v>212</v>
      </c>
      <c r="F15" s="3" t="s">
        <v>211</v>
      </c>
      <c r="G15" s="4" t="s">
        <v>221</v>
      </c>
      <c r="H15" s="3" t="s">
        <v>202</v>
      </c>
      <c r="I15" s="10" t="s">
        <v>201</v>
      </c>
      <c r="J15" s="2">
        <v>43496</v>
      </c>
      <c r="K15" s="2">
        <v>43501</v>
      </c>
      <c r="L15" s="10" t="s">
        <v>195</v>
      </c>
      <c r="M15" s="10" t="s">
        <v>196</v>
      </c>
      <c r="N15" s="10" t="s">
        <v>197</v>
      </c>
      <c r="O15" s="10" t="s">
        <v>198</v>
      </c>
      <c r="P15" s="10" t="s">
        <v>91</v>
      </c>
      <c r="Q15" s="10" t="s">
        <v>190</v>
      </c>
      <c r="R15" s="10" t="s">
        <v>191</v>
      </c>
      <c r="S15" s="10" t="s">
        <v>191</v>
      </c>
      <c r="T15" s="10" t="s">
        <v>116</v>
      </c>
      <c r="U15" s="10" t="s">
        <v>149</v>
      </c>
      <c r="V15" s="5">
        <v>260180138</v>
      </c>
      <c r="W15" s="10" t="s">
        <v>149</v>
      </c>
      <c r="X15" s="10">
        <v>18</v>
      </c>
      <c r="Y15" s="10" t="s">
        <v>192</v>
      </c>
      <c r="Z15" s="10">
        <v>26</v>
      </c>
      <c r="AA15" s="10" t="s">
        <v>162</v>
      </c>
      <c r="AB15" s="10">
        <v>85095</v>
      </c>
      <c r="AC15" s="10">
        <v>6444148687</v>
      </c>
      <c r="AD15" s="10">
        <v>126</v>
      </c>
      <c r="AE15" s="10" t="s">
        <v>195</v>
      </c>
      <c r="AF15" s="2">
        <v>43570</v>
      </c>
      <c r="AG15" s="2">
        <v>43571</v>
      </c>
      <c r="AH15" s="10" t="s">
        <v>194</v>
      </c>
    </row>
    <row r="16" spans="1:34" x14ac:dyDescent="0.25">
      <c r="A16" s="10">
        <v>2019</v>
      </c>
      <c r="B16" s="2">
        <v>43466</v>
      </c>
      <c r="C16" s="2">
        <v>43570</v>
      </c>
      <c r="D16" s="10" t="s">
        <v>181</v>
      </c>
      <c r="E16" t="s">
        <v>219</v>
      </c>
      <c r="F16" s="3" t="s">
        <v>213</v>
      </c>
      <c r="G16" s="4" t="s">
        <v>227</v>
      </c>
      <c r="H16" s="3" t="s">
        <v>202</v>
      </c>
      <c r="I16" s="10" t="s">
        <v>201</v>
      </c>
      <c r="J16" s="2">
        <v>43812</v>
      </c>
      <c r="K16" s="2">
        <v>43473</v>
      </c>
      <c r="L16" s="10" t="s">
        <v>195</v>
      </c>
      <c r="M16" s="10" t="s">
        <v>196</v>
      </c>
      <c r="N16" s="10" t="s">
        <v>197</v>
      </c>
      <c r="O16" s="10" t="s">
        <v>198</v>
      </c>
      <c r="P16" s="10" t="s">
        <v>91</v>
      </c>
      <c r="Q16" s="10" t="s">
        <v>190</v>
      </c>
      <c r="R16" s="10" t="s">
        <v>191</v>
      </c>
      <c r="S16" s="10" t="s">
        <v>191</v>
      </c>
      <c r="T16" s="10" t="s">
        <v>116</v>
      </c>
      <c r="U16" s="10" t="s">
        <v>149</v>
      </c>
      <c r="V16" s="5">
        <v>260180138</v>
      </c>
      <c r="W16" s="10" t="s">
        <v>149</v>
      </c>
      <c r="X16" s="10">
        <v>18</v>
      </c>
      <c r="Y16" s="10" t="s">
        <v>192</v>
      </c>
      <c r="Z16" s="10">
        <v>26</v>
      </c>
      <c r="AA16" s="10" t="s">
        <v>162</v>
      </c>
      <c r="AB16" s="10">
        <v>85095</v>
      </c>
      <c r="AC16" s="10">
        <v>6444148687</v>
      </c>
      <c r="AD16" s="10">
        <v>126</v>
      </c>
      <c r="AE16" s="10" t="s">
        <v>195</v>
      </c>
      <c r="AF16" s="2">
        <v>43570</v>
      </c>
      <c r="AG16" s="2">
        <v>43571</v>
      </c>
      <c r="AH16" s="10" t="s">
        <v>194</v>
      </c>
    </row>
    <row r="17" spans="1:35" x14ac:dyDescent="0.25">
      <c r="A17" s="10">
        <v>2019</v>
      </c>
      <c r="B17" s="2">
        <v>43466</v>
      </c>
      <c r="C17" s="2">
        <v>43570</v>
      </c>
      <c r="D17" s="10" t="s">
        <v>181</v>
      </c>
      <c r="E17" t="s">
        <v>212</v>
      </c>
      <c r="F17" s="3" t="s">
        <v>214</v>
      </c>
      <c r="G17" s="4" t="s">
        <v>222</v>
      </c>
      <c r="H17" s="3" t="s">
        <v>202</v>
      </c>
      <c r="I17" s="10" t="s">
        <v>201</v>
      </c>
      <c r="J17" s="2">
        <v>43480</v>
      </c>
      <c r="K17" s="2">
        <v>43485</v>
      </c>
      <c r="L17" s="10" t="s">
        <v>195</v>
      </c>
      <c r="M17" s="10" t="s">
        <v>196</v>
      </c>
      <c r="N17" s="10" t="s">
        <v>197</v>
      </c>
      <c r="O17" s="10" t="s">
        <v>198</v>
      </c>
      <c r="P17" s="10" t="s">
        <v>91</v>
      </c>
      <c r="Q17" s="10" t="s">
        <v>190</v>
      </c>
      <c r="R17" s="10" t="s">
        <v>191</v>
      </c>
      <c r="S17" s="10" t="s">
        <v>191</v>
      </c>
      <c r="T17" s="10" t="s">
        <v>116</v>
      </c>
      <c r="U17" s="10" t="s">
        <v>149</v>
      </c>
      <c r="V17" s="5">
        <v>260180138</v>
      </c>
      <c r="W17" s="10" t="s">
        <v>149</v>
      </c>
      <c r="X17" s="10">
        <v>18</v>
      </c>
      <c r="Y17" s="10" t="s">
        <v>192</v>
      </c>
      <c r="Z17" s="10">
        <v>26</v>
      </c>
      <c r="AA17" s="10" t="s">
        <v>162</v>
      </c>
      <c r="AB17" s="10">
        <v>85095</v>
      </c>
      <c r="AC17" s="10">
        <v>6444148687</v>
      </c>
      <c r="AD17" s="10">
        <v>126</v>
      </c>
      <c r="AE17" s="10" t="s">
        <v>195</v>
      </c>
      <c r="AF17" s="2">
        <v>43570</v>
      </c>
      <c r="AG17" s="2">
        <v>43571</v>
      </c>
      <c r="AH17" s="10" t="s">
        <v>194</v>
      </c>
    </row>
    <row r="18" spans="1:35" x14ac:dyDescent="0.25">
      <c r="A18" s="10">
        <v>2019</v>
      </c>
      <c r="B18" s="2">
        <v>43466</v>
      </c>
      <c r="C18" s="2">
        <v>43570</v>
      </c>
      <c r="D18" s="10" t="s">
        <v>181</v>
      </c>
      <c r="E18" t="s">
        <v>84</v>
      </c>
      <c r="F18" s="3" t="s">
        <v>215</v>
      </c>
      <c r="G18" s="4" t="s">
        <v>228</v>
      </c>
      <c r="H18" s="3" t="s">
        <v>202</v>
      </c>
      <c r="I18" s="10" t="s">
        <v>201</v>
      </c>
      <c r="J18" s="2">
        <v>43563</v>
      </c>
      <c r="K18" s="2">
        <v>43588</v>
      </c>
      <c r="L18" s="10" t="s">
        <v>195</v>
      </c>
      <c r="M18" s="10" t="s">
        <v>196</v>
      </c>
      <c r="N18" s="10" t="s">
        <v>197</v>
      </c>
      <c r="O18" s="10" t="s">
        <v>198</v>
      </c>
      <c r="P18" s="10" t="s">
        <v>91</v>
      </c>
      <c r="Q18" s="10" t="s">
        <v>190</v>
      </c>
      <c r="R18" s="10" t="s">
        <v>191</v>
      </c>
      <c r="S18" s="10" t="s">
        <v>191</v>
      </c>
      <c r="T18" s="10" t="s">
        <v>116</v>
      </c>
      <c r="U18" s="10" t="s">
        <v>149</v>
      </c>
      <c r="V18" s="5">
        <v>260180138</v>
      </c>
      <c r="W18" s="10" t="s">
        <v>149</v>
      </c>
      <c r="X18" s="10">
        <v>18</v>
      </c>
      <c r="Y18" s="10" t="s">
        <v>192</v>
      </c>
      <c r="Z18" s="10">
        <v>26</v>
      </c>
      <c r="AA18" s="10" t="s">
        <v>162</v>
      </c>
      <c r="AB18" s="10">
        <v>85095</v>
      </c>
      <c r="AC18" s="10">
        <v>6444148687</v>
      </c>
      <c r="AD18" s="10">
        <v>126</v>
      </c>
      <c r="AE18" s="10" t="s">
        <v>195</v>
      </c>
      <c r="AF18" s="2">
        <v>43570</v>
      </c>
      <c r="AG18" s="2">
        <v>43571</v>
      </c>
      <c r="AH18" s="10" t="s">
        <v>194</v>
      </c>
    </row>
    <row r="19" spans="1:35" x14ac:dyDescent="0.25">
      <c r="A19" s="10">
        <v>2019</v>
      </c>
      <c r="B19" s="2">
        <v>43466</v>
      </c>
      <c r="C19" s="2">
        <v>43570</v>
      </c>
      <c r="D19" s="10" t="s">
        <v>181</v>
      </c>
      <c r="E19" t="s">
        <v>84</v>
      </c>
      <c r="F19" s="3" t="s">
        <v>216</v>
      </c>
      <c r="G19" s="4" t="s">
        <v>223</v>
      </c>
      <c r="H19" s="3" t="s">
        <v>202</v>
      </c>
      <c r="I19" s="10" t="s">
        <v>201</v>
      </c>
      <c r="J19" s="2">
        <v>43565</v>
      </c>
      <c r="K19" s="2">
        <v>43584</v>
      </c>
      <c r="L19" s="10" t="s">
        <v>195</v>
      </c>
      <c r="M19" s="10" t="s">
        <v>196</v>
      </c>
      <c r="N19" s="10" t="s">
        <v>197</v>
      </c>
      <c r="O19" s="10" t="s">
        <v>198</v>
      </c>
      <c r="P19" s="10" t="s">
        <v>91</v>
      </c>
      <c r="Q19" s="10" t="s">
        <v>190</v>
      </c>
      <c r="R19" s="10" t="s">
        <v>191</v>
      </c>
      <c r="S19" s="10" t="s">
        <v>191</v>
      </c>
      <c r="T19" s="10" t="s">
        <v>116</v>
      </c>
      <c r="U19" s="10" t="s">
        <v>149</v>
      </c>
      <c r="V19" s="5">
        <v>260180138</v>
      </c>
      <c r="W19" s="10" t="s">
        <v>149</v>
      </c>
      <c r="X19" s="10">
        <v>18</v>
      </c>
      <c r="Y19" s="10" t="s">
        <v>192</v>
      </c>
      <c r="Z19" s="10">
        <v>26</v>
      </c>
      <c r="AA19" s="10" t="s">
        <v>162</v>
      </c>
      <c r="AB19" s="10">
        <v>85095</v>
      </c>
      <c r="AC19" s="10">
        <v>6444148687</v>
      </c>
      <c r="AD19" s="10">
        <v>126</v>
      </c>
      <c r="AE19" s="10" t="s">
        <v>195</v>
      </c>
      <c r="AF19" s="2">
        <v>43570</v>
      </c>
      <c r="AG19" s="2">
        <v>43571</v>
      </c>
      <c r="AH19" s="10" t="s">
        <v>194</v>
      </c>
    </row>
    <row r="20" spans="1:35" x14ac:dyDescent="0.25">
      <c r="A20" s="10">
        <v>2019</v>
      </c>
      <c r="B20" s="2">
        <v>43466</v>
      </c>
      <c r="C20" s="2">
        <v>43570</v>
      </c>
      <c r="D20" s="10" t="s">
        <v>181</v>
      </c>
      <c r="E20" t="s">
        <v>83</v>
      </c>
      <c r="F20" s="3" t="s">
        <v>217</v>
      </c>
      <c r="G20" s="4" t="s">
        <v>229</v>
      </c>
      <c r="H20" s="3" t="s">
        <v>202</v>
      </c>
      <c r="I20" s="10" t="s">
        <v>201</v>
      </c>
      <c r="J20" s="2">
        <v>43553</v>
      </c>
      <c r="K20" s="2">
        <v>43602</v>
      </c>
      <c r="L20" s="10" t="s">
        <v>195</v>
      </c>
      <c r="M20" s="10" t="s">
        <v>196</v>
      </c>
      <c r="N20" s="10" t="s">
        <v>197</v>
      </c>
      <c r="O20" s="10" t="s">
        <v>198</v>
      </c>
      <c r="P20" s="10" t="s">
        <v>91</v>
      </c>
      <c r="Q20" s="10" t="s">
        <v>190</v>
      </c>
      <c r="R20" s="10" t="s">
        <v>191</v>
      </c>
      <c r="S20" s="10" t="s">
        <v>191</v>
      </c>
      <c r="T20" s="10" t="s">
        <v>116</v>
      </c>
      <c r="U20" s="10" t="s">
        <v>149</v>
      </c>
      <c r="V20" s="5">
        <v>260180138</v>
      </c>
      <c r="W20" s="10" t="s">
        <v>149</v>
      </c>
      <c r="X20" s="10">
        <v>18</v>
      </c>
      <c r="Y20" s="10" t="s">
        <v>192</v>
      </c>
      <c r="Z20" s="10">
        <v>26</v>
      </c>
      <c r="AA20" s="10" t="s">
        <v>162</v>
      </c>
      <c r="AB20" s="10">
        <v>85095</v>
      </c>
      <c r="AC20" s="10">
        <v>6444148687</v>
      </c>
      <c r="AD20" s="10">
        <v>126</v>
      </c>
      <c r="AE20" s="10" t="s">
        <v>195</v>
      </c>
      <c r="AF20" s="2">
        <v>43570</v>
      </c>
      <c r="AG20" s="2">
        <v>43571</v>
      </c>
      <c r="AH20" s="10" t="s">
        <v>194</v>
      </c>
    </row>
    <row r="21" spans="1:35" x14ac:dyDescent="0.25">
      <c r="A21" s="10">
        <v>2019</v>
      </c>
      <c r="B21" s="2">
        <v>43466</v>
      </c>
      <c r="C21" s="2">
        <v>43570</v>
      </c>
      <c r="D21" s="10" t="s">
        <v>181</v>
      </c>
      <c r="E21" t="s">
        <v>83</v>
      </c>
      <c r="F21" s="3" t="s">
        <v>218</v>
      </c>
      <c r="G21" s="4" t="s">
        <v>224</v>
      </c>
      <c r="H21" s="3" t="s">
        <v>202</v>
      </c>
      <c r="I21" s="10" t="s">
        <v>201</v>
      </c>
      <c r="J21" s="2">
        <v>43531</v>
      </c>
      <c r="K21" s="2">
        <v>43544</v>
      </c>
      <c r="L21" s="10" t="s">
        <v>195</v>
      </c>
      <c r="M21" s="10" t="s">
        <v>196</v>
      </c>
      <c r="N21" s="10" t="s">
        <v>197</v>
      </c>
      <c r="O21" s="10" t="s">
        <v>198</v>
      </c>
      <c r="P21" s="10" t="s">
        <v>91</v>
      </c>
      <c r="Q21" s="10" t="s">
        <v>190</v>
      </c>
      <c r="R21" s="10" t="s">
        <v>191</v>
      </c>
      <c r="S21" s="10" t="s">
        <v>191</v>
      </c>
      <c r="T21" s="10" t="s">
        <v>116</v>
      </c>
      <c r="U21" s="10" t="s">
        <v>149</v>
      </c>
      <c r="V21" s="5">
        <v>260180138</v>
      </c>
      <c r="W21" s="10" t="s">
        <v>149</v>
      </c>
      <c r="X21" s="10">
        <v>18</v>
      </c>
      <c r="Y21" s="10" t="s">
        <v>192</v>
      </c>
      <c r="Z21" s="10">
        <v>26</v>
      </c>
      <c r="AA21" s="10" t="s">
        <v>162</v>
      </c>
      <c r="AB21" s="10">
        <v>85095</v>
      </c>
      <c r="AC21" s="10">
        <v>6444148687</v>
      </c>
      <c r="AD21" s="10">
        <v>126</v>
      </c>
      <c r="AE21" s="10" t="s">
        <v>195</v>
      </c>
      <c r="AF21" s="2">
        <v>43570</v>
      </c>
      <c r="AG21" s="2">
        <v>43571</v>
      </c>
      <c r="AH21" s="10" t="s">
        <v>194</v>
      </c>
    </row>
    <row r="22" spans="1:35" x14ac:dyDescent="0.25">
      <c r="A22" s="10">
        <v>2019</v>
      </c>
      <c r="B22" s="2">
        <v>43466</v>
      </c>
      <c r="C22" s="2">
        <v>43570</v>
      </c>
      <c r="D22" s="10" t="s">
        <v>181</v>
      </c>
      <c r="E22" t="s">
        <v>84</v>
      </c>
      <c r="F22" s="10" t="s">
        <v>226</v>
      </c>
      <c r="G22" s="4" t="s">
        <v>225</v>
      </c>
      <c r="H22" s="3" t="s">
        <v>202</v>
      </c>
      <c r="I22" s="10" t="s">
        <v>201</v>
      </c>
      <c r="J22" s="2">
        <v>43540</v>
      </c>
      <c r="K22" s="2">
        <v>43567</v>
      </c>
      <c r="L22" s="10" t="s">
        <v>195</v>
      </c>
      <c r="M22" s="10" t="s">
        <v>196</v>
      </c>
      <c r="N22" s="10" t="s">
        <v>197</v>
      </c>
      <c r="O22" s="10" t="s">
        <v>198</v>
      </c>
      <c r="P22" s="10" t="s">
        <v>91</v>
      </c>
      <c r="Q22" s="10" t="s">
        <v>190</v>
      </c>
      <c r="R22" s="10" t="s">
        <v>191</v>
      </c>
      <c r="S22" s="10" t="s">
        <v>191</v>
      </c>
      <c r="T22" s="10" t="s">
        <v>116</v>
      </c>
      <c r="U22" s="10" t="s">
        <v>149</v>
      </c>
      <c r="V22" s="5">
        <v>260180138</v>
      </c>
      <c r="W22" s="10" t="s">
        <v>149</v>
      </c>
      <c r="X22" s="10">
        <v>18</v>
      </c>
      <c r="Y22" s="10" t="s">
        <v>192</v>
      </c>
      <c r="Z22" s="10">
        <v>26</v>
      </c>
      <c r="AA22" s="10" t="s">
        <v>162</v>
      </c>
      <c r="AB22" s="10">
        <v>85095</v>
      </c>
      <c r="AC22" s="10">
        <v>6444148687</v>
      </c>
      <c r="AD22" s="10">
        <v>126</v>
      </c>
      <c r="AE22" s="10" t="s">
        <v>195</v>
      </c>
      <c r="AF22" s="2">
        <v>43570</v>
      </c>
      <c r="AG22" s="2">
        <v>43571</v>
      </c>
      <c r="AH22" s="10" t="s">
        <v>194</v>
      </c>
    </row>
    <row r="23" spans="1:35" x14ac:dyDescent="0.25">
      <c r="A23">
        <v>2019</v>
      </c>
      <c r="B23" s="2">
        <v>43571</v>
      </c>
      <c r="C23" s="2">
        <v>43646</v>
      </c>
      <c r="D23" t="s">
        <v>181</v>
      </c>
      <c r="E23" s="11" t="s">
        <v>83</v>
      </c>
      <c r="F23" s="3" t="s">
        <v>230</v>
      </c>
      <c r="G23" s="4" t="s">
        <v>231</v>
      </c>
      <c r="H23" s="3"/>
      <c r="I23" s="10"/>
      <c r="J23" s="2">
        <v>43571</v>
      </c>
      <c r="K23" s="2">
        <v>43595</v>
      </c>
      <c r="L23" s="11" t="s">
        <v>195</v>
      </c>
      <c r="M23" s="11" t="s">
        <v>196</v>
      </c>
      <c r="N23" s="11" t="s">
        <v>197</v>
      </c>
      <c r="O23" s="11" t="s">
        <v>198</v>
      </c>
      <c r="P23" s="11" t="s">
        <v>91</v>
      </c>
      <c r="Q23" s="11" t="s">
        <v>190</v>
      </c>
      <c r="R23" s="11" t="s">
        <v>191</v>
      </c>
      <c r="S23" s="11" t="s">
        <v>191</v>
      </c>
      <c r="T23" s="11" t="s">
        <v>116</v>
      </c>
      <c r="U23" s="11" t="s">
        <v>149</v>
      </c>
      <c r="V23" s="5">
        <v>260180138</v>
      </c>
      <c r="W23" s="11" t="s">
        <v>149</v>
      </c>
      <c r="X23" s="11">
        <v>18</v>
      </c>
      <c r="Y23" s="11" t="s">
        <v>192</v>
      </c>
      <c r="Z23" s="11">
        <v>26</v>
      </c>
      <c r="AA23" s="11" t="s">
        <v>162</v>
      </c>
      <c r="AB23" s="11">
        <v>85095</v>
      </c>
      <c r="AC23" s="11">
        <v>6444148687</v>
      </c>
      <c r="AD23" s="11">
        <v>126</v>
      </c>
      <c r="AE23" s="11" t="s">
        <v>195</v>
      </c>
      <c r="AF23" s="2">
        <v>43570</v>
      </c>
      <c r="AG23" s="2">
        <v>43571</v>
      </c>
      <c r="AH23" s="11" t="s">
        <v>194</v>
      </c>
      <c r="AI23" s="11"/>
    </row>
    <row r="24" spans="1:35" x14ac:dyDescent="0.25">
      <c r="A24" s="11">
        <v>2019</v>
      </c>
      <c r="B24" s="2">
        <v>43571</v>
      </c>
      <c r="C24" s="2">
        <v>43646</v>
      </c>
      <c r="D24" s="11" t="s">
        <v>181</v>
      </c>
      <c r="E24" t="s">
        <v>83</v>
      </c>
      <c r="F24" s="3" t="s">
        <v>233</v>
      </c>
      <c r="G24" s="4" t="s">
        <v>232</v>
      </c>
      <c r="J24" s="2">
        <v>43592</v>
      </c>
      <c r="K24" s="2">
        <v>43594</v>
      </c>
      <c r="L24" s="11" t="s">
        <v>195</v>
      </c>
      <c r="M24" s="11" t="s">
        <v>196</v>
      </c>
      <c r="N24" s="11" t="s">
        <v>197</v>
      </c>
      <c r="O24" s="11" t="s">
        <v>198</v>
      </c>
      <c r="P24" s="11" t="s">
        <v>91</v>
      </c>
      <c r="Q24" s="11" t="s">
        <v>190</v>
      </c>
      <c r="R24" s="11" t="s">
        <v>191</v>
      </c>
      <c r="S24" s="11" t="s">
        <v>191</v>
      </c>
      <c r="T24" s="11" t="s">
        <v>116</v>
      </c>
      <c r="U24" s="11" t="s">
        <v>149</v>
      </c>
      <c r="V24" s="5">
        <v>260180138</v>
      </c>
      <c r="W24" s="11" t="s">
        <v>149</v>
      </c>
      <c r="X24" s="11">
        <v>18</v>
      </c>
      <c r="Y24" s="11" t="s">
        <v>192</v>
      </c>
      <c r="Z24" s="11">
        <v>26</v>
      </c>
      <c r="AA24" s="11" t="s">
        <v>162</v>
      </c>
      <c r="AB24" s="11">
        <v>85095</v>
      </c>
      <c r="AC24" s="11">
        <v>6444148687</v>
      </c>
      <c r="AD24" s="11">
        <v>126</v>
      </c>
      <c r="AE24" s="11" t="s">
        <v>195</v>
      </c>
      <c r="AF24" s="2">
        <v>43570</v>
      </c>
      <c r="AG24" s="2">
        <v>43571</v>
      </c>
      <c r="AH24" s="11" t="s">
        <v>194</v>
      </c>
      <c r="AI24" s="11"/>
    </row>
    <row r="25" spans="1:35" x14ac:dyDescent="0.25">
      <c r="A25" s="11">
        <v>2019</v>
      </c>
      <c r="B25" s="2">
        <v>43571</v>
      </c>
      <c r="C25" s="2">
        <v>43646</v>
      </c>
      <c r="D25" s="11" t="s">
        <v>181</v>
      </c>
      <c r="E25" s="11" t="s">
        <v>84</v>
      </c>
      <c r="F25" s="3" t="s">
        <v>235</v>
      </c>
      <c r="G25" s="4" t="s">
        <v>234</v>
      </c>
      <c r="J25" s="2">
        <v>43599</v>
      </c>
      <c r="K25" s="2">
        <v>43613</v>
      </c>
      <c r="L25" s="11" t="s">
        <v>195</v>
      </c>
      <c r="M25" s="11" t="s">
        <v>196</v>
      </c>
      <c r="N25" s="11" t="s">
        <v>197</v>
      </c>
      <c r="O25" s="11" t="s">
        <v>198</v>
      </c>
      <c r="P25" s="11" t="s">
        <v>91</v>
      </c>
      <c r="Q25" s="11" t="s">
        <v>190</v>
      </c>
      <c r="R25" s="11" t="s">
        <v>191</v>
      </c>
      <c r="S25" s="11" t="s">
        <v>191</v>
      </c>
      <c r="T25" s="11" t="s">
        <v>116</v>
      </c>
      <c r="U25" s="11" t="s">
        <v>149</v>
      </c>
      <c r="V25" s="5">
        <v>260180138</v>
      </c>
      <c r="W25" s="11" t="s">
        <v>149</v>
      </c>
      <c r="X25" s="11">
        <v>18</v>
      </c>
      <c r="Y25" s="11" t="s">
        <v>192</v>
      </c>
      <c r="Z25" s="11">
        <v>26</v>
      </c>
      <c r="AA25" s="11" t="s">
        <v>162</v>
      </c>
      <c r="AB25" s="11">
        <v>85095</v>
      </c>
      <c r="AC25" s="11">
        <v>6444148687</v>
      </c>
      <c r="AD25" s="11">
        <v>126</v>
      </c>
      <c r="AE25" s="11" t="s">
        <v>195</v>
      </c>
      <c r="AF25" s="2">
        <v>43570</v>
      </c>
      <c r="AG25" s="2">
        <v>43571</v>
      </c>
      <c r="AH25" s="11" t="s">
        <v>194</v>
      </c>
      <c r="AI25" s="11"/>
    </row>
    <row r="26" spans="1:35" x14ac:dyDescent="0.25">
      <c r="A26" s="11">
        <v>2019</v>
      </c>
      <c r="B26" s="2">
        <v>43571</v>
      </c>
      <c r="C26" s="2">
        <v>43646</v>
      </c>
      <c r="D26" s="11" t="s">
        <v>181</v>
      </c>
      <c r="E26" t="s">
        <v>83</v>
      </c>
      <c r="F26" s="3" t="s">
        <v>236</v>
      </c>
      <c r="G26" s="4" t="s">
        <v>237</v>
      </c>
      <c r="J26" s="2">
        <v>43606</v>
      </c>
      <c r="K26" s="2">
        <v>43656</v>
      </c>
      <c r="L26" s="11" t="s">
        <v>195</v>
      </c>
      <c r="M26" s="11" t="s">
        <v>196</v>
      </c>
      <c r="N26" s="11" t="s">
        <v>197</v>
      </c>
      <c r="O26" s="11" t="s">
        <v>198</v>
      </c>
      <c r="P26" s="11" t="s">
        <v>91</v>
      </c>
      <c r="Q26" s="11" t="s">
        <v>190</v>
      </c>
      <c r="R26" s="11" t="s">
        <v>191</v>
      </c>
      <c r="S26" s="11" t="s">
        <v>191</v>
      </c>
      <c r="T26" s="11" t="s">
        <v>116</v>
      </c>
      <c r="U26" s="11" t="s">
        <v>149</v>
      </c>
      <c r="V26" s="5">
        <v>260180138</v>
      </c>
      <c r="W26" s="11" t="s">
        <v>149</v>
      </c>
      <c r="X26" s="11">
        <v>18</v>
      </c>
      <c r="Y26" s="11" t="s">
        <v>192</v>
      </c>
      <c r="Z26" s="11">
        <v>26</v>
      </c>
      <c r="AA26" s="11" t="s">
        <v>162</v>
      </c>
      <c r="AB26" s="11">
        <v>85095</v>
      </c>
      <c r="AC26" s="11">
        <v>6444148687</v>
      </c>
      <c r="AD26" s="11">
        <v>126</v>
      </c>
      <c r="AE26" s="11" t="s">
        <v>195</v>
      </c>
      <c r="AF26" s="2">
        <v>43570</v>
      </c>
      <c r="AG26" s="2">
        <v>43571</v>
      </c>
      <c r="AH26" s="11" t="s">
        <v>194</v>
      </c>
    </row>
    <row r="27" spans="1:35" x14ac:dyDescent="0.25">
      <c r="A27" s="11">
        <v>2019</v>
      </c>
      <c r="B27" s="2">
        <v>43571</v>
      </c>
      <c r="C27" s="2">
        <v>43646</v>
      </c>
      <c r="D27" s="11" t="s">
        <v>181</v>
      </c>
      <c r="E27" t="s">
        <v>84</v>
      </c>
      <c r="F27" s="3" t="s">
        <v>239</v>
      </c>
      <c r="G27" s="4" t="s">
        <v>238</v>
      </c>
      <c r="J27" s="2">
        <v>43607</v>
      </c>
      <c r="K27" s="2">
        <v>43614</v>
      </c>
      <c r="L27" s="11" t="s">
        <v>195</v>
      </c>
      <c r="M27" s="11" t="s">
        <v>196</v>
      </c>
      <c r="N27" s="11" t="s">
        <v>197</v>
      </c>
      <c r="O27" s="11" t="s">
        <v>198</v>
      </c>
      <c r="P27" s="11" t="s">
        <v>91</v>
      </c>
      <c r="Q27" s="11" t="s">
        <v>190</v>
      </c>
      <c r="R27" s="11" t="s">
        <v>191</v>
      </c>
      <c r="S27" s="11" t="s">
        <v>191</v>
      </c>
      <c r="T27" s="11" t="s">
        <v>116</v>
      </c>
      <c r="U27" s="11" t="s">
        <v>149</v>
      </c>
      <c r="V27" s="5">
        <v>260180138</v>
      </c>
      <c r="W27" s="11" t="s">
        <v>149</v>
      </c>
      <c r="X27" s="11">
        <v>18</v>
      </c>
      <c r="Y27" s="11" t="s">
        <v>192</v>
      </c>
      <c r="Z27" s="11">
        <v>26</v>
      </c>
      <c r="AA27" s="11" t="s">
        <v>162</v>
      </c>
      <c r="AB27" s="11">
        <v>85095</v>
      </c>
      <c r="AC27" s="11">
        <v>6444148687</v>
      </c>
      <c r="AD27" s="11">
        <v>126</v>
      </c>
      <c r="AE27" s="11" t="s">
        <v>195</v>
      </c>
      <c r="AF27" s="2">
        <v>43570</v>
      </c>
      <c r="AG27" s="2">
        <v>43571</v>
      </c>
      <c r="AH27" s="11" t="s">
        <v>194</v>
      </c>
    </row>
    <row r="28" spans="1:35" x14ac:dyDescent="0.25">
      <c r="A28" s="11">
        <v>2019</v>
      </c>
      <c r="B28" s="2">
        <v>43571</v>
      </c>
      <c r="C28" s="2">
        <v>43646</v>
      </c>
      <c r="D28" s="11" t="s">
        <v>181</v>
      </c>
      <c r="E28" s="11" t="s">
        <v>83</v>
      </c>
      <c r="F28" s="3" t="s">
        <v>241</v>
      </c>
      <c r="G28" s="4" t="s">
        <v>240</v>
      </c>
      <c r="J28" s="2">
        <v>43607</v>
      </c>
      <c r="K28" s="2">
        <v>43614</v>
      </c>
      <c r="L28" s="11" t="s">
        <v>195</v>
      </c>
      <c r="M28" s="11" t="s">
        <v>196</v>
      </c>
      <c r="N28" s="11" t="s">
        <v>197</v>
      </c>
      <c r="O28" s="11" t="s">
        <v>198</v>
      </c>
      <c r="P28" s="11" t="s">
        <v>91</v>
      </c>
      <c r="Q28" s="11" t="s">
        <v>190</v>
      </c>
      <c r="R28" s="11" t="s">
        <v>191</v>
      </c>
      <c r="S28" s="11" t="s">
        <v>191</v>
      </c>
      <c r="T28" s="11" t="s">
        <v>116</v>
      </c>
      <c r="U28" s="11" t="s">
        <v>149</v>
      </c>
      <c r="V28" s="5">
        <v>260180138</v>
      </c>
      <c r="W28" s="11" t="s">
        <v>149</v>
      </c>
      <c r="X28" s="11">
        <v>18</v>
      </c>
      <c r="Y28" s="11" t="s">
        <v>192</v>
      </c>
      <c r="Z28" s="11">
        <v>26</v>
      </c>
      <c r="AA28" s="11" t="s">
        <v>162</v>
      </c>
      <c r="AB28" s="11">
        <v>85095</v>
      </c>
      <c r="AC28" s="11">
        <v>6444148687</v>
      </c>
      <c r="AD28" s="11">
        <v>126</v>
      </c>
      <c r="AE28" s="11" t="s">
        <v>195</v>
      </c>
      <c r="AF28" s="2">
        <v>43570</v>
      </c>
      <c r="AG28" s="2">
        <v>43571</v>
      </c>
      <c r="AH28" s="11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4">
      <formula1>Hidden_14</formula1>
    </dataValidation>
    <dataValidation type="list" allowBlank="1" showErrorMessage="1" sqref="P8:P28">
      <formula1>Hidden_215</formula1>
    </dataValidation>
    <dataValidation type="list" allowBlank="1" showErrorMessage="1" sqref="T8:T28">
      <formula1>Hidden_319</formula1>
    </dataValidation>
    <dataValidation type="list" allowBlank="1" showErrorMessage="1" sqref="AA8:AA28">
      <formula1>Hidden_426</formula1>
    </dataValidation>
  </dataValidations>
  <hyperlinks>
    <hyperlink ref="G9" r:id="rId1"/>
    <hyperlink ref="G11" r:id="rId2"/>
    <hyperlink ref="G10" r:id="rId3"/>
    <hyperlink ref="G13" r:id="rId4"/>
    <hyperlink ref="G14" r:id="rId5"/>
    <hyperlink ref="G15" r:id="rId6"/>
    <hyperlink ref="G17" r:id="rId7"/>
    <hyperlink ref="G19" r:id="rId8"/>
    <hyperlink ref="G21" r:id="rId9"/>
    <hyperlink ref="G22" r:id="rId10"/>
    <hyperlink ref="G16" r:id="rId11"/>
    <hyperlink ref="G18" r:id="rId12"/>
    <hyperlink ref="G20" r:id="rId13" display="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"/>
    <hyperlink ref="G23" r:id="rId14"/>
    <hyperlink ref="G24" r:id="rId15"/>
    <hyperlink ref="G25" r:id="rId16"/>
    <hyperlink ref="G26" r:id="rId17"/>
    <hyperlink ref="G27" r:id="rId18" display="http://www.becasycredito.gob.mx:8088/SolicitudCreditoEducativo/Vista/SolicitudCHINA?fbclid=IwAR3SyZeqXHoHkBuIZZiUnjUhrRwvsjjDmCCjKrkJ8ryY8WFpcSrqjRdwooY"/>
    <hyperlink ref="G28" r:id="rId19" display="https://fer.org.mx/como-renovar-universidad-tecnologica/?fbclid=IwAR1JDu80_8K2NVuS-OV52hOQLpu0O7csL7xBB41FuWPY0JDq-pg71cDRam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2018-06-19T17:22:13Z</dcterms:created>
  <dcterms:modified xsi:type="dcterms:W3CDTF">2019-09-06T19:51:10Z</dcterms:modified>
</cp:coreProperties>
</file>