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votec\Desktop\2021\Portal de Transparencia\I Trimestre\"/>
    </mc:Choice>
  </mc:AlternateContent>
  <bookViews>
    <workbookView xWindow="0" yWindow="0" windowWidth="2370" windowHeight="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52511"/>
</workbook>
</file>

<file path=xl/sharedStrings.xml><?xml version="1.0" encoding="utf-8"?>
<sst xmlns="http://schemas.openxmlformats.org/spreadsheetml/2006/main" count="169" uniqueCount="115">
  <si>
    <t>50003</t>
  </si>
  <si>
    <t>TÍTULO</t>
  </si>
  <si>
    <t>NOMBRE CORTO</t>
  </si>
  <si>
    <t>DESCRIPCIÓN</t>
  </si>
  <si>
    <t>Resultados de auditorías realizadas</t>
  </si>
  <si>
    <t>LGT_ART70_FXXIV_2018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</si>
  <si>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</si>
  <si>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</si>
  <si>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</si>
  <si>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</si>
  <si>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</si>
  <si>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</si>
  <si>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</si>
  <si>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</si>
  <si>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</si>
  <si>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453922</t>
  </si>
  <si>
    <t>453932</t>
  </si>
  <si>
    <t>453933</t>
  </si>
  <si>
    <t>453914</t>
  </si>
  <si>
    <t>453915</t>
  </si>
  <si>
    <t>453931</t>
  </si>
  <si>
    <t>453916</t>
  </si>
  <si>
    <t>453917</t>
  </si>
  <si>
    <t>453918</t>
  </si>
  <si>
    <t>453919</t>
  </si>
  <si>
    <t>453920</t>
  </si>
  <si>
    <t>453934</t>
  </si>
  <si>
    <t>453923</t>
  </si>
  <si>
    <t>453941</t>
  </si>
  <si>
    <t>453924</t>
  </si>
  <si>
    <t>453927</t>
  </si>
  <si>
    <t>453942</t>
  </si>
  <si>
    <t>453926</t>
  </si>
  <si>
    <t>453939</t>
  </si>
  <si>
    <t>453936</t>
  </si>
  <si>
    <t>453925</t>
  </si>
  <si>
    <t>453921</t>
  </si>
  <si>
    <t>453928</t>
  </si>
  <si>
    <t>453937</t>
  </si>
  <si>
    <t>453943</t>
  </si>
  <si>
    <t>453930</t>
  </si>
  <si>
    <t>453938</t>
  </si>
  <si>
    <t>453929</t>
  </si>
  <si>
    <t>453935</t>
  </si>
  <si>
    <t>453940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</si>
  <si>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</si>
  <si>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</si>
  <si>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</si>
  <si>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</si>
  <si>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</si>
  <si>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</si>
  <si>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</si>
  <si>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</si>
  <si>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</si>
  <si>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</si>
  <si>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</si>
  <si>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</si>
  <si>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</si>
  <si>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</si>
  <si>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</si>
  <si>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</si>
  <si>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</si>
  <si>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</si>
  <si>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</si>
  <si>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</si>
  <si>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</si>
  <si>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</si>
  <si>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</si>
  <si>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</si>
  <si>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</si>
  <si>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</si>
  <si>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</si>
  <si>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</si>
  <si>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</si>
  <si>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</si>
  <si>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</si>
  <si>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</si>
  <si>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</si>
  <si>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Instituto Superior de Auditoría y Fiscalización</t>
  </si>
  <si>
    <t>Artículos 79 fracción I segundo párrafo, 116 fracción II párrafo sexto y 134 de la Constitución Federal; 67 y 150 de la Constitución Local; 6, 7, 17, 18, 23, 25, 27, 28, 29, 30, 31, 34, 35, 39, 40, 42 y 70 de la Ley de Fiscalización Superior para el Estado de Sonora; y 9 del Reglamento Interior del Instituto Superior de Auditoría y Fiscalización.</t>
  </si>
  <si>
    <t>Emanuel Yepiz Talamante Director de Administración y Finanzas</t>
  </si>
  <si>
    <t>Dirección de Administración y Finanzas</t>
  </si>
  <si>
    <t>Evaluar los resultados de la gestión financiera del ingreso y del Egreso</t>
  </si>
  <si>
    <t>N/A</t>
  </si>
  <si>
    <t>Evaluar los resultados generales , la Información Contable, Presupuestal y Programatica</t>
  </si>
  <si>
    <t>Financiera</t>
  </si>
  <si>
    <t>Legal</t>
  </si>
  <si>
    <t xml:space="preserve">Órgano Interno de Control </t>
  </si>
  <si>
    <t>Articulos 26, apartado C, fracciones I, VI y VII, 57 y 59 de la Ley Orgánica del Poder Ejecutivo del Estadod e Sonora, Los artículos 30, 31 y 32 de la Ley del Presupuesto de Egresos y Gasto Público Estatal; artículos 9 fracciones XXVI y XXVII, 24 y 25 del Reglamento Interior de la Secretaria de la Contraloria General del Estado de Sonora, artículo 140 fracciones IV y V del Reglamento de la Ler del Presupuesto de Egresos , Contabilidad Gubernamental y Gasto Público Estatal, y el nuemra 8, fracción XIX, del Acuerdo por el que se expiden las Normas General que establecen el Marco de Actuación  de los Órganos de Control y Desarrollo Administrativo.</t>
  </si>
  <si>
    <t>Órganización general, recursos humanos,recursos materiales,recursos financieros, programas presupuesto, activo,pasivo,ingresos y egresos</t>
  </si>
  <si>
    <t>Presupuestal</t>
  </si>
  <si>
    <t>2020AE0103010633</t>
  </si>
  <si>
    <t>ISAF/AAE-16047/2020</t>
  </si>
  <si>
    <t>2020AE0102010632</t>
  </si>
  <si>
    <t>ISAF/AAE/16039/2020</t>
  </si>
  <si>
    <t>https://drive.google.com/file/d/1sGng3jP86TBXNioFkEgCg0DbPCddspzo/view?usp=sharing</t>
  </si>
  <si>
    <t>https://drive.google.com/file/d/1Gvvun_HGtDqqolW0T531YKld_nbYXVY1/view?usp=sharing</t>
  </si>
  <si>
    <t>Observaciones en proceso de solventación</t>
  </si>
  <si>
    <t>Financiera Trimestral</t>
  </si>
  <si>
    <t>2020AE0207020704</t>
  </si>
  <si>
    <t>ISAF/AAE/0698/2021</t>
  </si>
  <si>
    <t>https://drive.google.com/file/d/1LMT5BQQWllht3z4cd3wJyQgGWrnCNcsg/view?usp=sharing</t>
  </si>
  <si>
    <t>20-2021</t>
  </si>
  <si>
    <t>2020AL0101020414</t>
  </si>
  <si>
    <t>ISAF/AL/14091/2020</t>
  </si>
  <si>
    <t>https://drive.google.com/file/d/139v8AqzMZoVcFPjVeBuXniKpu_CKZeuH/view?usp=sharing</t>
  </si>
  <si>
    <t>01 de agosto 2019 al 30 de junio 2020</t>
  </si>
  <si>
    <t>Financiera, Cuentas por Pagar, Gastos, Presupeustal y de Desempeño</t>
  </si>
  <si>
    <t>https://drive.google.com/file/d/1_U-MFe-nPgQSvZpBg64vJjSQ5Xmulkft/view?usp=sharing</t>
  </si>
  <si>
    <t>https://drive.google.com/file/d/1xlwwlselm7z8PKsL1wQ_WMsb5B-NP4ET/view?usp=sharing</t>
  </si>
  <si>
    <t>DS-1047/2020</t>
  </si>
  <si>
    <t>DS-0062-2020</t>
  </si>
  <si>
    <t>OIC-005-2020</t>
  </si>
  <si>
    <t>Evaluar los resultados de la gestión financiera, Presupuestal y de  Desempeño</t>
  </si>
  <si>
    <t>Evaluar los resultados del correcto cumplimiento de gestiones apaegadas a la normatividad vigente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</si>
</sst>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14" fontId="0" fillId="0" borderId="0" xfId="0" applyNumberFormat="1" applyFill="1" applyBorder="1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exchange.exchangeadministrado.com/owa/redir.aspx?C=JdfzCdX1dTu_UbCNsTpOJeBO8vecbq8tuPl4kah5-eoDSgP_TQDZCA..&amp;URL=https%3a%2f%2fdrive.google.com%2ffile%2fd%2f1LMT5BQQWllht3z4cd3wJyQgGWrnCNcsg%2fview%3fusp%3dsharing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exchange.exchangeadministrado.com/owa/redir.aspx?C=RqoobXx0WtsoPMFS-Q39BFFf8aBiwnDoalRCIojwOubhEwBgNwDZCA..&amp;URL=https%3a%2f%2fdrive.google.com%2ffile%2fd%2f1Gvvun_HGtDqqolW0T531YKld_nbYXVY1%2fview%3fusp%3dsharing" TargetMode="External"/><Relationship Id="rId1" Type="http://schemas.openxmlformats.org/officeDocument/2006/relationships/hyperlink" Target="https://exchange.exchangeadministrado.com/owa/redir.aspx?C=2c71DE3D2nnUdbaeHId9w06-664WRdk4DO2Kfsl0OeThEwBgNwDZCA..&amp;URL=https%3a%2f%2fdrive.google.com%2ffile%2fd%2f1sGng3jP86TBXNioFkEgCg0DbPCddspzo%2fview%3fusp%3dsharing" TargetMode="External"/><Relationship Id="rId6" Type="http://schemas.openxmlformats.org/officeDocument/2006/relationships/hyperlink" Target="https://exchange.exchangeadministrado.com/owa/redir.aspx?C=rrTvH3UZ1QqhSVsOXt2ey-q_NscEG-nhDCshUfnFLC8DSgP_TQDZCA..&amp;URL=https%3a%2f%2fdrive.google.com%2ffile%2fd%2f1xlwwlselm7z8PKsL1wQ_WMsb5B-NP4ET%2fview%3fusp%3dsharing" TargetMode="External"/><Relationship Id="rId5" Type="http://schemas.openxmlformats.org/officeDocument/2006/relationships/hyperlink" Target="https://exchange.exchangeadministrado.com/owa/redir.aspx?C=JIdVLfIob1qabADIYTbCwHXDPZMof-A4w7WN8t7lRqsDSgP_TQDZCA..&amp;URL=https%3a%2f%2fdrive.google.com%2ffile%2fd%2f1_U-MFe-nPgQSvZpBg64vJjSQ5Xmulkft%2fview%3fusp%3dsharing" TargetMode="External"/><Relationship Id="rId4" Type="http://schemas.openxmlformats.org/officeDocument/2006/relationships/hyperlink" Target="https://exchange.exchangeadministrado.com/owa/redir.aspx?C=no0dPbL_15ZFSL0TCCGOVBusr0ZqkvPja2YqV7ruqT0DSgP_TQDZCA..&amp;URL=https%3a%2f%2fdrive.google.com%2ffile%2fd%2f139v8AqzMZoVcFPjVeBuXniKpu_CKZeuH%2fview%3fusp%3d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2"/>
  <sheetViews>
    <sheetView tabSelected="1" topLeftCell="Y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4" hidden="1" x14ac:dyDescent="0.25">
      <c r="A1" t="s">
        <v>0</v>
      </c>
    </row>
    <row r="2" spans="1:34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4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4" x14ac:dyDescent="0.25">
      <c r="A6" s="11" t="s">
        <v>45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</row>
    <row r="7" spans="1:34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4" s="6" customFormat="1" x14ac:dyDescent="0.25">
      <c r="A8" s="5">
        <v>2021</v>
      </c>
      <c r="B8" s="2">
        <v>44197</v>
      </c>
      <c r="C8" s="2">
        <v>44286</v>
      </c>
      <c r="D8" s="5">
        <v>2020</v>
      </c>
      <c r="E8" s="6" t="s">
        <v>106</v>
      </c>
      <c r="F8" s="7" t="s">
        <v>77</v>
      </c>
      <c r="G8" s="5" t="s">
        <v>107</v>
      </c>
      <c r="H8" s="5">
        <v>2142</v>
      </c>
      <c r="I8" s="6" t="s">
        <v>87</v>
      </c>
      <c r="J8" s="10" t="s">
        <v>111</v>
      </c>
      <c r="K8" s="10" t="s">
        <v>112</v>
      </c>
      <c r="L8" s="5" t="s">
        <v>83</v>
      </c>
      <c r="M8" s="7" t="s">
        <v>113</v>
      </c>
      <c r="N8" s="5" t="s">
        <v>89</v>
      </c>
      <c r="O8" s="7" t="s">
        <v>88</v>
      </c>
      <c r="P8" s="6" t="s">
        <v>110</v>
      </c>
      <c r="Q8" s="3" t="s">
        <v>109</v>
      </c>
      <c r="S8" s="3" t="s">
        <v>108</v>
      </c>
      <c r="T8" s="3"/>
      <c r="V8" s="7" t="s">
        <v>80</v>
      </c>
      <c r="W8" s="6">
        <v>4</v>
      </c>
      <c r="Y8" s="6">
        <v>2</v>
      </c>
      <c r="AA8" s="7" t="s">
        <v>81</v>
      </c>
      <c r="AB8" s="2">
        <v>44286</v>
      </c>
      <c r="AC8" s="4">
        <v>44286</v>
      </c>
      <c r="AD8" s="5" t="s">
        <v>97</v>
      </c>
      <c r="AE8" s="7"/>
    </row>
    <row r="9" spans="1:34" s="6" customFormat="1" x14ac:dyDescent="0.25">
      <c r="A9" s="6">
        <v>2021</v>
      </c>
      <c r="B9" s="2">
        <v>44197</v>
      </c>
      <c r="C9" s="2">
        <v>44286</v>
      </c>
      <c r="D9" s="6">
        <v>2020</v>
      </c>
      <c r="E9" s="6">
        <v>2020</v>
      </c>
      <c r="F9" s="8" t="s">
        <v>77</v>
      </c>
      <c r="G9" s="6" t="s">
        <v>90</v>
      </c>
      <c r="H9" s="6" t="s">
        <v>91</v>
      </c>
      <c r="I9" s="8" t="s">
        <v>78</v>
      </c>
      <c r="J9" s="6" t="s">
        <v>92</v>
      </c>
      <c r="K9" s="8" t="s">
        <v>92</v>
      </c>
      <c r="L9" s="6" t="s">
        <v>83</v>
      </c>
      <c r="M9" s="5" t="s">
        <v>84</v>
      </c>
      <c r="N9" s="5"/>
      <c r="O9" s="8" t="s">
        <v>79</v>
      </c>
      <c r="Q9" s="3"/>
      <c r="S9" s="3" t="s">
        <v>95</v>
      </c>
      <c r="T9" s="3"/>
      <c r="V9" s="8" t="s">
        <v>80</v>
      </c>
      <c r="W9" s="6">
        <v>2</v>
      </c>
      <c r="Y9" s="6">
        <v>2</v>
      </c>
      <c r="AA9" s="8" t="s">
        <v>81</v>
      </c>
      <c r="AB9" s="2">
        <v>44301</v>
      </c>
      <c r="AC9" s="2">
        <v>44301</v>
      </c>
      <c r="AD9" s="5" t="s">
        <v>97</v>
      </c>
      <c r="AE9" s="8"/>
    </row>
    <row r="10" spans="1:34" s="6" customFormat="1" x14ac:dyDescent="0.25">
      <c r="A10" s="6">
        <v>2021</v>
      </c>
      <c r="B10" s="2">
        <v>44197</v>
      </c>
      <c r="C10" s="2">
        <v>44286</v>
      </c>
      <c r="D10" s="8">
        <v>2020</v>
      </c>
      <c r="E10" s="6">
        <v>2020</v>
      </c>
      <c r="F10" s="8" t="s">
        <v>77</v>
      </c>
      <c r="G10" s="6" t="s">
        <v>85</v>
      </c>
      <c r="H10" s="6" t="s">
        <v>93</v>
      </c>
      <c r="I10" s="8" t="s">
        <v>78</v>
      </c>
      <c r="J10" s="6" t="s">
        <v>94</v>
      </c>
      <c r="K10" s="8" t="s">
        <v>94</v>
      </c>
      <c r="L10" s="6" t="s">
        <v>83</v>
      </c>
      <c r="M10" s="8" t="s">
        <v>82</v>
      </c>
      <c r="N10" s="5"/>
      <c r="O10" s="8" t="s">
        <v>79</v>
      </c>
      <c r="Q10" s="3"/>
      <c r="S10" s="3" t="s">
        <v>96</v>
      </c>
      <c r="T10" s="3"/>
      <c r="V10" s="8" t="s">
        <v>80</v>
      </c>
      <c r="W10" s="6">
        <v>4</v>
      </c>
      <c r="Y10" s="6">
        <v>4</v>
      </c>
      <c r="AA10" s="8" t="s">
        <v>81</v>
      </c>
      <c r="AB10" s="2">
        <v>44301</v>
      </c>
      <c r="AC10" s="2">
        <v>44301</v>
      </c>
      <c r="AD10" s="5" t="s">
        <v>97</v>
      </c>
    </row>
    <row r="11" spans="1:34" x14ac:dyDescent="0.25">
      <c r="A11">
        <v>2021</v>
      </c>
      <c r="B11" s="2">
        <v>44197</v>
      </c>
      <c r="C11" s="2">
        <v>44286</v>
      </c>
      <c r="D11" s="9">
        <v>2020</v>
      </c>
      <c r="E11">
        <v>2020</v>
      </c>
      <c r="F11" s="9" t="s">
        <v>77</v>
      </c>
      <c r="G11" t="s">
        <v>98</v>
      </c>
      <c r="H11" t="s">
        <v>99</v>
      </c>
      <c r="I11" s="9" t="s">
        <v>78</v>
      </c>
      <c r="J11" t="s">
        <v>100</v>
      </c>
      <c r="K11" s="9" t="s">
        <v>100</v>
      </c>
      <c r="L11" t="s">
        <v>83</v>
      </c>
      <c r="M11" s="9" t="s">
        <v>82</v>
      </c>
      <c r="O11" s="9" t="s">
        <v>79</v>
      </c>
      <c r="S11" s="3" t="s">
        <v>101</v>
      </c>
      <c r="V11" s="9" t="s">
        <v>80</v>
      </c>
      <c r="W11">
        <v>6</v>
      </c>
      <c r="Y11">
        <v>6</v>
      </c>
      <c r="AA11" s="9" t="s">
        <v>81</v>
      </c>
      <c r="AB11" s="2">
        <v>44301</v>
      </c>
      <c r="AC11" s="2">
        <v>44301</v>
      </c>
      <c r="AD11" s="5" t="s">
        <v>97</v>
      </c>
      <c r="AE11" s="9"/>
      <c r="AF11" s="9"/>
      <c r="AG11" s="9"/>
      <c r="AH11" s="9"/>
    </row>
    <row r="12" spans="1:34" x14ac:dyDescent="0.25">
      <c r="A12">
        <v>2021</v>
      </c>
      <c r="B12" s="2">
        <v>44197</v>
      </c>
      <c r="C12" s="2">
        <v>44286</v>
      </c>
      <c r="D12">
        <v>2020</v>
      </c>
      <c r="E12" t="s">
        <v>102</v>
      </c>
      <c r="F12" t="s">
        <v>77</v>
      </c>
      <c r="G12" t="s">
        <v>86</v>
      </c>
      <c r="H12" t="s">
        <v>103</v>
      </c>
      <c r="I12" s="9" t="s">
        <v>78</v>
      </c>
      <c r="J12" t="s">
        <v>104</v>
      </c>
      <c r="K12" s="9" t="s">
        <v>104</v>
      </c>
      <c r="L12" t="s">
        <v>83</v>
      </c>
      <c r="M12" s="10" t="s">
        <v>114</v>
      </c>
      <c r="O12" s="9" t="s">
        <v>79</v>
      </c>
      <c r="P12" s="9"/>
      <c r="Q12" s="9"/>
      <c r="R12" s="9"/>
      <c r="S12" s="3" t="s">
        <v>105</v>
      </c>
      <c r="V12" s="9" t="s">
        <v>80</v>
      </c>
      <c r="W12">
        <v>1</v>
      </c>
      <c r="Y12">
        <v>1</v>
      </c>
      <c r="AA12" s="9" t="s">
        <v>81</v>
      </c>
      <c r="AB12" s="2">
        <v>44301</v>
      </c>
      <c r="AC12" s="2">
        <v>44301</v>
      </c>
      <c r="AD12" s="5" t="s">
        <v>97</v>
      </c>
      <c r="AE12" s="9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9">
      <formula1>Hidden_15</formula1>
    </dataValidation>
  </dataValidations>
  <hyperlinks>
    <hyperlink ref="S9" r:id="rId1" display="https://exchange.exchangeadministrado.com/owa/redir.aspx?C=2c71DE3D2nnUdbaeHId9w06-664WRdk4DO2Kfsl0OeThEwBgNwDZCA..&amp;URL=https%3a%2f%2fdrive.google.com%2ffile%2fd%2f1sGng3jP86TBXNioFkEgCg0DbPCddspzo%2fview%3fusp%3dsharing"/>
    <hyperlink ref="S10" r:id="rId2" display="https://exchange.exchangeadministrado.com/owa/redir.aspx?C=RqoobXx0WtsoPMFS-Q39BFFf8aBiwnDoalRCIojwOubhEwBgNwDZCA..&amp;URL=https%3a%2f%2fdrive.google.com%2ffile%2fd%2f1Gvvun_HGtDqqolW0T531YKld_nbYXVY1%2fview%3fusp%3dsharing"/>
    <hyperlink ref="S11" r:id="rId3" display="https://exchange.exchangeadministrado.com/owa/redir.aspx?C=JdfzCdX1dTu_UbCNsTpOJeBO8vecbq8tuPl4kah5-eoDSgP_TQDZCA..&amp;URL=https%3a%2f%2fdrive.google.com%2ffile%2fd%2f1LMT5BQQWllht3z4cd3wJyQgGWrnCNcsg%2fview%3fusp%3dsharing"/>
    <hyperlink ref="S12" r:id="rId4" display="https://exchange.exchangeadministrado.com/owa/redir.aspx?C=no0dPbL_15ZFSL0TCCGOVBusr0ZqkvPja2YqV7ruqT0DSgP_TQDZCA..&amp;URL=https%3a%2f%2fdrive.google.com%2ffile%2fd%2f139v8AqzMZoVcFPjVeBuXniKpu_CKZeuH%2fview%3fusp%3dsharing"/>
    <hyperlink ref="S8" r:id="rId5" display="https://exchange.exchangeadministrado.com/owa/redir.aspx?C=JIdVLfIob1qabADIYTbCwHXDPZMof-A4w7WN8t7lRqsDSgP_TQDZCA..&amp;URL=https%3a%2f%2fdrive.google.com%2ffile%2fd%2f1_U-MFe-nPgQSvZpBg64vJjSQ5Xmulkft%2fview%3fusp%3dsharing"/>
    <hyperlink ref="Q8" r:id="rId6" display="https://exchange.exchangeadministrado.com/owa/redir.aspx?C=rrTvH3UZ1QqhSVsOXt2ey-q_NscEG-nhDCshUfnFLC8DSgP_TQDZCA..&amp;URL=https%3a%2f%2fdrive.google.com%2ffile%2fd%2f1xlwwlselm7z8PKsL1wQ_WMsb5B-NP4ET%2fview%3fusp%3dsharing"/>
  </hyperlinks>
  <pageMargins left="0.7" right="0.7" top="0.75" bottom="0.75" header="0.3" footer="0.3"/>
  <pageSetup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Evotec</cp:lastModifiedBy>
  <dcterms:created xsi:type="dcterms:W3CDTF">2020-04-20T19:32:31Z</dcterms:created>
  <dcterms:modified xsi:type="dcterms:W3CDTF">2021-04-15T21:17:08Z</dcterms:modified>
</cp:coreProperties>
</file>