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15000" windowHeight="7350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<sst xmlns="http://schemas.openxmlformats.org/spreadsheetml/2006/main" count="652" uniqueCount="250">
  <si>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</si>
  <si>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</si>
  <si>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</si>
  <si>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</si>
  <si>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</si>
  <si>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</si>
  <si>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</si>
  <si>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</si>
  <si>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</si>
  <si>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</si>
  <si>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</si>
  <si>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</si>
  <si>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</si>
  <si>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</si>
  <si>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</si>
  <si>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</si>
  <si>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</si>
  <si>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</si>
  <si>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</si>
  <si>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</si>
  <si>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</si>
  <si>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</si>
  <si>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</si>
  <si>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</si>
  <si>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</si>
  <si>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</si>
  <si>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</si>
  <si>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</si>
  <si>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</si>
  <si>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</si>
  <si>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</si>
  <si>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</si>
  <si>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</si>
  <si>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</si>
  <si>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</si>
  <si>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</si>
  <si>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</si>
  <si>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</si>
  <si>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</si>
  <si>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</si>
  <si>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</si>
  <si>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</si>
  <si>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</si>
  <si>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</si>
  <si>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</si>
  <si>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</si>
  <si>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</si>
  <si>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</si>
  <si>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</si>
  <si>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</si>
  <si>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</si>
  <si>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</si>
  <si>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</si>
  <si>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</si>
  <si>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</si>
  <si>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</si>
  <si>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</si>
  <si>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</si>
  <si>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</si>
  <si>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</si>
  <si>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</si>
  <si>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</si>
  <si>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</si>
  <si>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</si>
  <si>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</si>
  <si>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</si>
  <si>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</si>
  <si>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</si>
  <si>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</si>
  <si>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</si>
  <si>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</si>
  <si>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</si>
  <si>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</si>
  <si>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</si>
  <si>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</si>
  <si>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</si>
  <si>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</si>
  <si>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</si>
  <si>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</si>
  <si>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</si>
  <si>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</si>
  <si>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</si>
  <si>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</si>
  <si>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</si>
  <si>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</si>
  <si>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</si>
  <si>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</si>
  <si>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</si>
  <si>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</si>
  <si>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Tabla_267039</t>
  </si>
  <si>
    <t>Colocar el ID de los registros de la Tabla_267040</t>
  </si>
  <si>
    <t>Colocar el ID de los registros de la Tabla_267041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</si>
  <si>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</si>
  <si>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</si>
  <si>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</si>
  <si>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</si>
  <si>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</si>
  <si>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</si>
  <si>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</si>
  <si>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</si>
  <si>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</si>
  <si>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</si>
  <si>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</si>
  <si>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</si>
  <si>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</si>
  <si>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</si>
  <si>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</si>
  <si>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</si>
  <si>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</si>
  <si>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</si>
  <si>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</si>
  <si>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</si>
  <si>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</si>
  <si>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</si>
  <si>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</si>
  <si>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1ER. TRIMESTRE</t>
  </si>
  <si>
    <t>PRODUCTORA</t>
  </si>
  <si>
    <t>PRODUCTORA OPERACIONES</t>
  </si>
  <si>
    <t>GERENCIA DE OPERACIONES</t>
  </si>
  <si>
    <t>ANDREA ROXANA</t>
  </si>
  <si>
    <t>LERMAS</t>
  </si>
  <si>
    <t>AGUILAR</t>
  </si>
  <si>
    <t>605-0056</t>
  </si>
  <si>
    <t>GRABACION MUNDO DE ANDREA NAVOJOA 10 AL 12-01-18</t>
  </si>
  <si>
    <t>MEXICO</t>
  </si>
  <si>
    <t>SONORA</t>
  </si>
  <si>
    <t>HERMOSILLO</t>
  </si>
  <si>
    <t>NAVOJOA</t>
  </si>
  <si>
    <t>GRABACION MUNDO DE ANDREA NAVOJOA</t>
  </si>
  <si>
    <t>CAMAROGRAFO</t>
  </si>
  <si>
    <t xml:space="preserve">JOSE SANTIAGO </t>
  </si>
  <si>
    <t>ORDUÑO</t>
  </si>
  <si>
    <t>LLANES</t>
  </si>
  <si>
    <t>GRABACION MUNDO DE ANDREA EN NAVOJOA</t>
  </si>
  <si>
    <t>ADMINISTRACION Y FINANZAS</t>
  </si>
  <si>
    <t>EVENTO FAOT ALAMOS 2018 19 AL 28-01-18</t>
  </si>
  <si>
    <t>ALAMOS</t>
  </si>
  <si>
    <t>EVENTO FAOT 2018 ALAMOS</t>
  </si>
  <si>
    <t>GRABACION  MUNDO DE ANDREA EN CABORCA</t>
  </si>
  <si>
    <t>CABORCA</t>
  </si>
  <si>
    <t>GRABACION MUNDO DE ANDREA CABORCA</t>
  </si>
  <si>
    <t>GRABACION MUNDO ANDREA CABORCA</t>
  </si>
  <si>
    <t>GRABACION MUNDO ANDREA EN RAYON</t>
  </si>
  <si>
    <t>RAYON</t>
  </si>
  <si>
    <t>GRABACION MUNDO ANDREA RAYON</t>
  </si>
  <si>
    <t>GRABACION MUNDO  DE ANDREA RAYON</t>
  </si>
  <si>
    <t>600-0056</t>
  </si>
  <si>
    <t>GERENCIA TECNICA</t>
  </si>
  <si>
    <t>ING. TRANSMISIONES</t>
  </si>
  <si>
    <t>ING. DE  TRANSMISIONES</t>
  </si>
  <si>
    <t>JESUS FRANCISCO</t>
  </si>
  <si>
    <t>LOPEZ</t>
  </si>
  <si>
    <t>MIRAND</t>
  </si>
  <si>
    <t>REPARACION DE ANTENAS PARABOLICAS  RECEPTORES 27-01 AL 02-02-18</t>
  </si>
  <si>
    <t>URES-HUEPAC</t>
  </si>
  <si>
    <t xml:space="preserve">REPARACION DE ANTENAS PARABOLICAS Y RECEPTORES </t>
  </si>
  <si>
    <t>REPARACION DE ANTENAS PARABOLICAS Y RECEPTORES</t>
  </si>
  <si>
    <t>ING. RESPONSABLE</t>
  </si>
  <si>
    <t>LUIS MARTIN</t>
  </si>
  <si>
    <t>GALINDO</t>
  </si>
  <si>
    <t>VALENZUELA</t>
  </si>
  <si>
    <t>QUEROBABI</t>
  </si>
  <si>
    <t>COORD. UNIIDAD MOVIL</t>
  </si>
  <si>
    <t>COORD UNIDAD MOVIL</t>
  </si>
  <si>
    <t>COORD. UNIDAD MOVIL</t>
  </si>
  <si>
    <t>MARTIN ARTURO</t>
  </si>
  <si>
    <t>APODACA</t>
  </si>
  <si>
    <t>VALDEZ</t>
  </si>
  <si>
    <t>GUAYMAS</t>
  </si>
  <si>
    <t>PRODUCTOR</t>
  </si>
  <si>
    <t>GERENCIA DE NOTICIAS</t>
  </si>
  <si>
    <t>DANIEL GUILLERMO</t>
  </si>
  <si>
    <t xml:space="preserve">ESCALANTE </t>
  </si>
  <si>
    <t>PEREZ</t>
  </si>
  <si>
    <t>PROGRAMA ESPECIAL SERIE DEL CARIBE  GUADALAJARA</t>
  </si>
  <si>
    <t>GUADALAJARA</t>
  </si>
  <si>
    <t>JALISCO</t>
  </si>
  <si>
    <t>PROGRAMA ESPECIAL SERIE DEL CARIBE</t>
  </si>
  <si>
    <t>602-0056</t>
  </si>
  <si>
    <t>GERENCIA NOTICIAS</t>
  </si>
  <si>
    <t>PROGRAMA ESPECIAL SERIE EL CARIBE</t>
  </si>
  <si>
    <t>COORD DE AUDIO</t>
  </si>
  <si>
    <t xml:space="preserve">HECTOR ARTURO </t>
  </si>
  <si>
    <t>BAQUERA</t>
  </si>
  <si>
    <t>ANAYA</t>
  </si>
  <si>
    <t>DESFILE CARNABAL GUAYMAS</t>
  </si>
  <si>
    <t>DESFILE GUAYMAS</t>
  </si>
  <si>
    <t>DESFILE CARNAVAL GUAYMAS</t>
  </si>
  <si>
    <t>REPORTERO</t>
  </si>
  <si>
    <t>GONZALO RENE</t>
  </si>
  <si>
    <t>BLANCARTE</t>
  </si>
  <si>
    <t>BARCELO</t>
  </si>
  <si>
    <t>LIGA  BEISBOL INTERMUNICIPAL ARIZPE</t>
  </si>
  <si>
    <t>ARIZPE</t>
  </si>
  <si>
    <t>LIGA BEISBOL INTERMUNICIPAL ARIZPE</t>
  </si>
  <si>
    <t>REPARACION DE REPETIDORA BAVISPE  20 Y 21/02/18</t>
  </si>
  <si>
    <t>BAVISPE</t>
  </si>
  <si>
    <t>REPARACION REPETIDORA BAVISPE</t>
  </si>
  <si>
    <t>GRABACION MUNDO ANDREA YECORA</t>
  </si>
  <si>
    <t>YECORA</t>
  </si>
  <si>
    <t>GRABACION DE PROGRAMA MUNDO DE ANDREA</t>
  </si>
  <si>
    <t>GRABACION DE PROGRAMA MUNDO ANDREA YECORA</t>
  </si>
  <si>
    <t>CONDUCTOR</t>
  </si>
  <si>
    <t>RUBEN</t>
  </si>
  <si>
    <t>RUIZ</t>
  </si>
  <si>
    <t>ALMADA</t>
  </si>
  <si>
    <t>GRABACION PROGRAMA PASARELA 23 AL 25-02-2018</t>
  </si>
  <si>
    <t>GRABACION DE PROGRAMA PASARELA</t>
  </si>
  <si>
    <t>13-605-0056</t>
  </si>
  <si>
    <t>GRABACION PROGRAMA PASARELA</t>
  </si>
  <si>
    <t>REPORTERA</t>
  </si>
  <si>
    <t>CYNTHIA MARIBEL</t>
  </si>
  <si>
    <t>LIMON</t>
  </si>
  <si>
    <t>RAMIREZ</t>
  </si>
  <si>
    <t>GRABACION EVENTO CULTURAL  COFETUR</t>
  </si>
  <si>
    <t>EMPALME</t>
  </si>
  <si>
    <t>GRABACION EVENTO CULTURAL COFETUR</t>
  </si>
  <si>
    <t>GRABACION MUNDO ANDREA NOGALES</t>
  </si>
  <si>
    <t>GRABACION EVENTO  CULTURAL COFETUR</t>
  </si>
  <si>
    <t>NOGALES</t>
  </si>
  <si>
    <t>MANTENIMIENTO REPETIDRA SAN LUIS RIO COLORADO</t>
  </si>
  <si>
    <t>SAN LUIS RIO COLORADO</t>
  </si>
  <si>
    <t>REPARACION REPETIDORA SAN LUIS RIO COLORADO</t>
  </si>
  <si>
    <t>GERENCIA OPERACIONES</t>
  </si>
  <si>
    <t>GRABACION MUNDO ANDREA BANAMICHI</t>
  </si>
  <si>
    <t>BANAMICHI</t>
  </si>
  <si>
    <t>GRABACION  MUNDO ANDREA BANAMICHI</t>
  </si>
  <si>
    <t>GRABACION   MUNDO ANDREA BANAMICHI</t>
  </si>
  <si>
    <t>GRABACIONES PREVIAS A SEMANA MAYOR</t>
  </si>
  <si>
    <t>BAHIA DE KINO</t>
  </si>
  <si>
    <t>GRABACIONES PREVIAS SEMAN MAYOR</t>
  </si>
  <si>
    <t>GERENCIA  DE NOTICIAS</t>
  </si>
  <si>
    <t>MARTIN RICARDO</t>
  </si>
  <si>
    <t>HERNANDEZ</t>
  </si>
  <si>
    <t>CARRILLO</t>
  </si>
  <si>
    <t>GRABACIONES PPREVIAS SEMANA MAYOR</t>
  </si>
  <si>
    <t>TRANSMISION DE BOX 16 Y 17-03- EMPALME</t>
  </si>
  <si>
    <t>TRANSMISION DE BOX EMPALME</t>
  </si>
  <si>
    <t>TRANSMISION BOX 16 Y 17 DE MARZO 2018</t>
  </si>
  <si>
    <t>GERENCIA DE  OPERACIONES</t>
  </si>
  <si>
    <t>ERNESTO</t>
  </si>
  <si>
    <t>ALMARAZ</t>
  </si>
  <si>
    <t>FIGUEROA</t>
  </si>
  <si>
    <t>JUEGOS DE ESTRELLAS LIGA DEL RIO</t>
  </si>
  <si>
    <t>BAVIACORA</t>
  </si>
  <si>
    <t>JUEGO DE ESTRELLAS LIGA DEL RIO</t>
  </si>
  <si>
    <t xml:space="preserve">JUEGO DE ESTRELLAS LIGA DEL RIO </t>
  </si>
  <si>
    <t>GRABACION MUNDODE ANDREA HUACHINERAS</t>
  </si>
  <si>
    <t>HUACHINERAS</t>
  </si>
  <si>
    <t>GRABACION MUNDO ANDREA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</si>
</sst>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topLeftCell="A2" workbookViewId="0">
      <selection activeCell="W30" sqref="W30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47.85546875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>
      <c r="A8">
        <v>2018</v>
      </c>
      <c r="B8" s="3" t="s">
        <v>115</v>
      </c>
      <c r="C8" t="s">
        <v>93</v>
      </c>
      <c r="D8" s="3" t="s">
        <v>116</v>
      </c>
      <c r="E8" s="3" t="s">
        <v>117</v>
      </c>
      <c r="F8" s="3" t="s">
        <v>116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123</v>
      </c>
      <c r="L8" t="s">
        <v>102</v>
      </c>
      <c r="M8">
        <v>2</v>
      </c>
      <c r="O8" s="3" t="s">
        <v>124</v>
      </c>
      <c r="P8" s="3" t="s">
        <v>125</v>
      </c>
      <c r="Q8" s="3" t="s">
        <v>126</v>
      </c>
      <c r="R8" s="3" t="s">
        <v>124</v>
      </c>
      <c r="S8" s="3" t="s">
        <v>125</v>
      </c>
      <c r="T8" s="3" t="s">
        <v>127</v>
      </c>
      <c r="U8" s="3" t="s">
        <v>128</v>
      </c>
      <c r="V8" s="5">
        <v>43110</v>
      </c>
      <c r="W8" s="5">
        <v>43112</v>
      </c>
      <c r="X8" t="s">
        <v>89</v>
      </c>
      <c r="Y8" s="6">
        <v>3350</v>
      </c>
      <c r="AA8" s="5">
        <v>43113</v>
      </c>
      <c r="AB8" s="3" t="s">
        <v>133</v>
      </c>
      <c r="AC8" t="s">
        <v>90</v>
      </c>
      <c r="AD8" t="s">
        <v>91</v>
      </c>
      <c r="AE8" s="5">
        <v>43190</v>
      </c>
      <c r="AF8" s="3" t="s">
        <v>134</v>
      </c>
      <c r="AG8">
        <v>2018</v>
      </c>
      <c r="AH8" s="5">
        <v>43190</v>
      </c>
    </row>
    <row r="9" spans="1:35">
      <c r="A9">
        <v>2018</v>
      </c>
      <c r="B9" s="3" t="s">
        <v>115</v>
      </c>
      <c r="C9" t="s">
        <v>93</v>
      </c>
      <c r="D9" s="7" t="s">
        <v>129</v>
      </c>
      <c r="E9" s="7" t="s">
        <v>129</v>
      </c>
      <c r="F9" s="7" t="s">
        <v>129</v>
      </c>
      <c r="G9" s="3" t="s">
        <v>118</v>
      </c>
      <c r="H9" s="7" t="s">
        <v>130</v>
      </c>
      <c r="I9" s="7" t="s">
        <v>131</v>
      </c>
      <c r="J9" s="7" t="s">
        <v>132</v>
      </c>
      <c r="K9" s="7" t="s">
        <v>137</v>
      </c>
      <c r="L9" s="3" t="s">
        <v>102</v>
      </c>
      <c r="M9">
        <v>2</v>
      </c>
      <c r="O9" s="7" t="s">
        <v>124</v>
      </c>
      <c r="P9" s="7" t="s">
        <v>125</v>
      </c>
      <c r="Q9" s="7" t="s">
        <v>126</v>
      </c>
      <c r="R9" s="7" t="s">
        <v>124</v>
      </c>
      <c r="S9" s="7" t="s">
        <v>125</v>
      </c>
      <c r="T9" s="7" t="s">
        <v>136</v>
      </c>
      <c r="U9" s="7" t="s">
        <v>137</v>
      </c>
      <c r="V9" s="5">
        <v>43119</v>
      </c>
      <c r="W9" s="5">
        <v>43128</v>
      </c>
      <c r="Y9" s="8">
        <v>6802</v>
      </c>
      <c r="AA9" s="5">
        <v>43128</v>
      </c>
      <c r="AB9" s="7" t="s">
        <v>135</v>
      </c>
      <c r="AE9" s="5">
        <v>43190</v>
      </c>
      <c r="AF9" s="7" t="s">
        <v>134</v>
      </c>
      <c r="AG9">
        <v>2018</v>
      </c>
      <c r="AH9" s="5">
        <v>43190</v>
      </c>
    </row>
    <row r="10" spans="1:35">
      <c r="A10">
        <v>2018</v>
      </c>
      <c r="B10" s="3" t="s">
        <v>115</v>
      </c>
      <c r="C10" t="s">
        <v>93</v>
      </c>
      <c r="D10" s="3" t="s">
        <v>116</v>
      </c>
      <c r="E10" s="3" t="s">
        <v>117</v>
      </c>
      <c r="F10" s="3" t="s">
        <v>116</v>
      </c>
      <c r="G10" s="3" t="s">
        <v>118</v>
      </c>
      <c r="H10" s="3" t="s">
        <v>119</v>
      </c>
      <c r="I10" s="3" t="s">
        <v>120</v>
      </c>
      <c r="J10" s="3" t="s">
        <v>121</v>
      </c>
      <c r="K10" s="7" t="s">
        <v>138</v>
      </c>
      <c r="L10" t="s">
        <v>102</v>
      </c>
      <c r="M10">
        <v>2</v>
      </c>
      <c r="O10" s="7" t="s">
        <v>124</v>
      </c>
      <c r="P10" s="7" t="s">
        <v>125</v>
      </c>
      <c r="Q10" s="7" t="s">
        <v>126</v>
      </c>
      <c r="R10" s="7" t="s">
        <v>124</v>
      </c>
      <c r="S10" s="7" t="s">
        <v>125</v>
      </c>
      <c r="T10" s="7" t="s">
        <v>139</v>
      </c>
      <c r="U10" s="7" t="s">
        <v>140</v>
      </c>
      <c r="V10" s="5">
        <v>43122</v>
      </c>
      <c r="W10" s="5">
        <v>43123</v>
      </c>
      <c r="Y10" s="8">
        <v>2600</v>
      </c>
      <c r="AA10" s="5">
        <v>43124</v>
      </c>
      <c r="AB10" s="7" t="s">
        <v>141</v>
      </c>
      <c r="AE10" s="5">
        <v>43131</v>
      </c>
      <c r="AF10" s="7" t="s">
        <v>134</v>
      </c>
      <c r="AG10">
        <v>2018</v>
      </c>
      <c r="AH10" s="5">
        <v>43190</v>
      </c>
    </row>
    <row r="11" spans="1:35">
      <c r="A11">
        <v>2018</v>
      </c>
      <c r="B11" s="4" t="s">
        <v>115</v>
      </c>
      <c r="C11" t="s">
        <v>93</v>
      </c>
      <c r="D11" s="4" t="s">
        <v>116</v>
      </c>
      <c r="E11" s="4" t="s">
        <v>117</v>
      </c>
      <c r="F11" s="4" t="s">
        <v>116</v>
      </c>
      <c r="G11" s="7" t="s">
        <v>118</v>
      </c>
      <c r="H11" s="7" t="s">
        <v>119</v>
      </c>
      <c r="I11" s="7" t="s">
        <v>120</v>
      </c>
      <c r="J11" s="7" t="s">
        <v>121</v>
      </c>
      <c r="K11" s="7" t="s">
        <v>142</v>
      </c>
      <c r="L11" t="s">
        <v>102</v>
      </c>
      <c r="M11">
        <v>2</v>
      </c>
      <c r="O11" s="7" t="s">
        <v>124</v>
      </c>
      <c r="P11" s="7" t="s">
        <v>125</v>
      </c>
      <c r="Q11" s="7" t="s">
        <v>126</v>
      </c>
      <c r="R11" s="7" t="s">
        <v>124</v>
      </c>
      <c r="S11" s="7" t="s">
        <v>125</v>
      </c>
      <c r="T11" s="7" t="s">
        <v>143</v>
      </c>
      <c r="U11" s="7" t="s">
        <v>144</v>
      </c>
      <c r="V11" s="5">
        <v>43125</v>
      </c>
      <c r="W11" s="5">
        <v>43126</v>
      </c>
      <c r="Y11" s="8">
        <v>1200</v>
      </c>
      <c r="AA11" s="5">
        <v>43127</v>
      </c>
      <c r="AB11" s="7" t="s">
        <v>145</v>
      </c>
      <c r="AE11" s="5">
        <v>43190</v>
      </c>
      <c r="AF11" s="7" t="s">
        <v>134</v>
      </c>
      <c r="AG11">
        <v>2018</v>
      </c>
      <c r="AH11" s="5">
        <v>43190</v>
      </c>
    </row>
    <row r="12" spans="1:35">
      <c r="A12">
        <v>2018</v>
      </c>
      <c r="B12" s="4" t="s">
        <v>115</v>
      </c>
      <c r="C12" s="4" t="s">
        <v>93</v>
      </c>
      <c r="D12" s="7" t="s">
        <v>148</v>
      </c>
      <c r="E12" s="7" t="s">
        <v>149</v>
      </c>
      <c r="F12" s="7" t="s">
        <v>149</v>
      </c>
      <c r="G12" s="7" t="s">
        <v>147</v>
      </c>
      <c r="H12" s="7" t="s">
        <v>150</v>
      </c>
      <c r="I12" s="7" t="s">
        <v>151</v>
      </c>
      <c r="J12" s="7" t="s">
        <v>152</v>
      </c>
      <c r="K12" s="7" t="s">
        <v>153</v>
      </c>
      <c r="L12" s="7" t="s">
        <v>102</v>
      </c>
      <c r="M12">
        <v>2</v>
      </c>
      <c r="O12" s="7" t="s">
        <v>124</v>
      </c>
      <c r="P12" s="7" t="s">
        <v>125</v>
      </c>
      <c r="Q12" s="7" t="s">
        <v>126</v>
      </c>
      <c r="R12" s="7" t="s">
        <v>124</v>
      </c>
      <c r="S12" s="7" t="s">
        <v>125</v>
      </c>
      <c r="T12" s="7" t="s">
        <v>154</v>
      </c>
      <c r="U12" s="7" t="s">
        <v>155</v>
      </c>
      <c r="V12" s="5">
        <v>43127</v>
      </c>
      <c r="W12" s="5">
        <v>43133</v>
      </c>
      <c r="Y12" s="8">
        <v>6100</v>
      </c>
      <c r="AA12" s="5">
        <v>43132</v>
      </c>
      <c r="AB12" s="7" t="s">
        <v>156</v>
      </c>
      <c r="AE12" s="5">
        <v>43190</v>
      </c>
      <c r="AF12" s="7" t="s">
        <v>134</v>
      </c>
      <c r="AG12" s="4">
        <v>2018</v>
      </c>
      <c r="AH12" s="5">
        <v>43190</v>
      </c>
    </row>
    <row r="13" spans="1:35">
      <c r="A13">
        <v>2018</v>
      </c>
      <c r="B13" s="4" t="s">
        <v>115</v>
      </c>
      <c r="C13" t="s">
        <v>93</v>
      </c>
      <c r="D13" s="7" t="s">
        <v>157</v>
      </c>
      <c r="E13" s="7" t="s">
        <v>157</v>
      </c>
      <c r="F13" s="7" t="s">
        <v>157</v>
      </c>
      <c r="G13" s="7" t="s">
        <v>147</v>
      </c>
      <c r="H13" s="7" t="s">
        <v>158</v>
      </c>
      <c r="I13" s="7" t="s">
        <v>159</v>
      </c>
      <c r="J13" s="7" t="s">
        <v>160</v>
      </c>
      <c r="K13" s="7" t="s">
        <v>153</v>
      </c>
      <c r="L13" s="7" t="s">
        <v>102</v>
      </c>
      <c r="M13">
        <v>2</v>
      </c>
      <c r="O13" s="7" t="s">
        <v>124</v>
      </c>
      <c r="P13" s="7" t="s">
        <v>125</v>
      </c>
      <c r="Q13" s="7" t="s">
        <v>126</v>
      </c>
      <c r="R13" s="7" t="s">
        <v>124</v>
      </c>
      <c r="S13" s="7" t="s">
        <v>125</v>
      </c>
      <c r="T13" s="7" t="s">
        <v>161</v>
      </c>
      <c r="U13" s="7" t="s">
        <v>155</v>
      </c>
      <c r="V13" s="5">
        <v>43127</v>
      </c>
      <c r="W13" s="5">
        <v>43133</v>
      </c>
      <c r="Y13" s="8">
        <v>6684</v>
      </c>
      <c r="AA13" s="5">
        <v>43132</v>
      </c>
      <c r="AB13" s="7" t="s">
        <v>156</v>
      </c>
      <c r="AE13" s="5">
        <v>43190</v>
      </c>
      <c r="AF13" s="7" t="s">
        <v>134</v>
      </c>
      <c r="AG13" s="4">
        <v>2018</v>
      </c>
      <c r="AH13" s="5">
        <v>43190</v>
      </c>
    </row>
    <row r="14" spans="1:35">
      <c r="A14">
        <v>2018</v>
      </c>
      <c r="B14" s="4" t="s">
        <v>115</v>
      </c>
      <c r="C14" t="s">
        <v>93</v>
      </c>
      <c r="D14" s="7" t="s">
        <v>162</v>
      </c>
      <c r="E14" s="7" t="s">
        <v>163</v>
      </c>
      <c r="F14" s="7" t="s">
        <v>164</v>
      </c>
      <c r="G14" s="7" t="s">
        <v>147</v>
      </c>
      <c r="H14" s="7" t="s">
        <v>165</v>
      </c>
      <c r="I14" s="7" t="s">
        <v>166</v>
      </c>
      <c r="J14" s="7" t="s">
        <v>167</v>
      </c>
      <c r="K14" s="7" t="s">
        <v>153</v>
      </c>
      <c r="L14" s="7" t="s">
        <v>102</v>
      </c>
      <c r="M14">
        <v>2</v>
      </c>
      <c r="O14" s="7" t="s">
        <v>124</v>
      </c>
      <c r="P14" s="7" t="s">
        <v>125</v>
      </c>
      <c r="Q14" s="7" t="s">
        <v>126</v>
      </c>
      <c r="R14" s="7" t="s">
        <v>124</v>
      </c>
      <c r="S14" s="7" t="s">
        <v>125</v>
      </c>
      <c r="T14" s="7" t="s">
        <v>168</v>
      </c>
      <c r="U14" s="7" t="s">
        <v>155</v>
      </c>
      <c r="V14" s="5">
        <v>43127</v>
      </c>
      <c r="W14" s="5">
        <v>43133</v>
      </c>
      <c r="Y14" s="8">
        <v>5860</v>
      </c>
      <c r="AA14" s="5">
        <v>43132</v>
      </c>
      <c r="AB14" s="7" t="s">
        <v>156</v>
      </c>
      <c r="AE14" s="5">
        <v>43190</v>
      </c>
      <c r="AF14" s="7" t="s">
        <v>134</v>
      </c>
      <c r="AG14" s="4">
        <v>2018</v>
      </c>
      <c r="AH14" s="5">
        <v>43190</v>
      </c>
    </row>
    <row r="15" spans="1:35">
      <c r="A15">
        <v>2018</v>
      </c>
      <c r="B15" s="4" t="s">
        <v>115</v>
      </c>
      <c r="C15" t="s">
        <v>93</v>
      </c>
      <c r="D15" s="7" t="s">
        <v>169</v>
      </c>
      <c r="E15" s="7" t="s">
        <v>169</v>
      </c>
      <c r="F15" s="7" t="s">
        <v>169</v>
      </c>
      <c r="G15" s="7" t="s">
        <v>170</v>
      </c>
      <c r="H15" s="7" t="s">
        <v>171</v>
      </c>
      <c r="I15" s="7" t="s">
        <v>172</v>
      </c>
      <c r="J15" s="7" t="s">
        <v>173</v>
      </c>
      <c r="K15" s="7" t="s">
        <v>174</v>
      </c>
      <c r="L15" t="s">
        <v>102</v>
      </c>
      <c r="M15">
        <v>3</v>
      </c>
      <c r="O15" s="7" t="s">
        <v>124</v>
      </c>
      <c r="P15" s="7" t="s">
        <v>125</v>
      </c>
      <c r="Q15" s="7" t="s">
        <v>126</v>
      </c>
      <c r="R15" s="7" t="s">
        <v>124</v>
      </c>
      <c r="S15" s="7" t="s">
        <v>175</v>
      </c>
      <c r="T15" s="7" t="s">
        <v>176</v>
      </c>
      <c r="U15" s="7" t="s">
        <v>177</v>
      </c>
      <c r="V15" s="5">
        <v>43132</v>
      </c>
      <c r="W15" s="5">
        <v>43140</v>
      </c>
      <c r="Y15" s="6">
        <v>21360</v>
      </c>
      <c r="AA15" s="5">
        <v>43140</v>
      </c>
      <c r="AB15" s="7" t="s">
        <v>180</v>
      </c>
      <c r="AE15" s="5">
        <v>43190</v>
      </c>
      <c r="AF15" s="7" t="s">
        <v>134</v>
      </c>
      <c r="AG15" s="4">
        <v>2018</v>
      </c>
      <c r="AH15" s="5">
        <v>43190</v>
      </c>
    </row>
    <row r="16" spans="1:35">
      <c r="A16">
        <v>2018</v>
      </c>
      <c r="B16" s="4" t="s">
        <v>115</v>
      </c>
      <c r="C16" t="s">
        <v>93</v>
      </c>
      <c r="D16" s="7" t="s">
        <v>181</v>
      </c>
      <c r="E16" s="7" t="s">
        <v>181</v>
      </c>
      <c r="F16" s="7" t="s">
        <v>181</v>
      </c>
      <c r="G16" s="7" t="s">
        <v>118</v>
      </c>
      <c r="H16" s="7" t="s">
        <v>182</v>
      </c>
      <c r="I16" s="7" t="s">
        <v>183</v>
      </c>
      <c r="J16" s="7" t="s">
        <v>184</v>
      </c>
      <c r="K16" s="7" t="s">
        <v>185</v>
      </c>
      <c r="L16" s="7" t="s">
        <v>102</v>
      </c>
      <c r="M16">
        <v>3</v>
      </c>
      <c r="O16" s="7" t="s">
        <v>124</v>
      </c>
      <c r="P16" s="7" t="s">
        <v>125</v>
      </c>
      <c r="Q16" s="7" t="s">
        <v>126</v>
      </c>
      <c r="R16" s="7" t="s">
        <v>124</v>
      </c>
      <c r="S16" s="7" t="s">
        <v>125</v>
      </c>
      <c r="T16" s="7" t="s">
        <v>168</v>
      </c>
      <c r="U16" s="7" t="s">
        <v>186</v>
      </c>
      <c r="V16" s="5">
        <v>43141</v>
      </c>
      <c r="W16" s="5">
        <v>43142</v>
      </c>
      <c r="Y16" s="8">
        <v>1000</v>
      </c>
      <c r="AA16" s="5">
        <v>43142</v>
      </c>
      <c r="AB16" s="7" t="s">
        <v>187</v>
      </c>
      <c r="AE16" s="5">
        <v>43190</v>
      </c>
      <c r="AF16" s="7" t="s">
        <v>134</v>
      </c>
      <c r="AG16" s="4">
        <v>2018</v>
      </c>
      <c r="AH16" s="5">
        <v>43190</v>
      </c>
    </row>
    <row r="17" spans="1:34">
      <c r="A17">
        <v>2018</v>
      </c>
      <c r="B17" s="4" t="s">
        <v>115</v>
      </c>
      <c r="C17" t="s">
        <v>93</v>
      </c>
      <c r="D17" s="7" t="s">
        <v>188</v>
      </c>
      <c r="E17" s="7" t="s">
        <v>188</v>
      </c>
      <c r="F17" s="7" t="s">
        <v>188</v>
      </c>
      <c r="G17" s="7" t="s">
        <v>170</v>
      </c>
      <c r="H17" s="7" t="s">
        <v>189</v>
      </c>
      <c r="I17" s="7" t="s">
        <v>190</v>
      </c>
      <c r="J17" s="7" t="s">
        <v>191</v>
      </c>
      <c r="K17" s="7" t="s">
        <v>192</v>
      </c>
      <c r="L17" s="7" t="s">
        <v>102</v>
      </c>
      <c r="M17">
        <v>2</v>
      </c>
      <c r="O17" s="7" t="s">
        <v>124</v>
      </c>
      <c r="P17" s="7" t="s">
        <v>125</v>
      </c>
      <c r="Q17" s="7" t="s">
        <v>126</v>
      </c>
      <c r="R17" s="7" t="s">
        <v>124</v>
      </c>
      <c r="S17" s="7" t="s">
        <v>125</v>
      </c>
      <c r="T17" s="7" t="s">
        <v>193</v>
      </c>
      <c r="U17" s="7" t="s">
        <v>194</v>
      </c>
      <c r="V17" s="5">
        <v>43132</v>
      </c>
      <c r="W17" s="5">
        <v>43142</v>
      </c>
      <c r="Y17" s="8">
        <v>600</v>
      </c>
      <c r="AA17" s="5">
        <v>43142</v>
      </c>
      <c r="AB17" s="7" t="s">
        <v>194</v>
      </c>
      <c r="AE17" s="5">
        <v>43190</v>
      </c>
      <c r="AF17" s="7" t="s">
        <v>134</v>
      </c>
      <c r="AG17" s="4">
        <v>2018</v>
      </c>
      <c r="AH17" s="5">
        <v>43190</v>
      </c>
    </row>
    <row r="18" spans="1:34">
      <c r="A18">
        <v>2018</v>
      </c>
      <c r="B18" s="4" t="s">
        <v>115</v>
      </c>
      <c r="C18" s="4" t="s">
        <v>93</v>
      </c>
      <c r="D18" s="7" t="s">
        <v>157</v>
      </c>
      <c r="E18" s="7" t="s">
        <v>157</v>
      </c>
      <c r="F18" s="7" t="s">
        <v>157</v>
      </c>
      <c r="G18" s="7" t="s">
        <v>147</v>
      </c>
      <c r="H18" s="7" t="s">
        <v>158</v>
      </c>
      <c r="I18" s="7" t="s">
        <v>159</v>
      </c>
      <c r="J18" s="7" t="s">
        <v>160</v>
      </c>
      <c r="K18" s="7" t="s">
        <v>195</v>
      </c>
      <c r="L18" s="7" t="s">
        <v>102</v>
      </c>
      <c r="M18">
        <v>2</v>
      </c>
      <c r="O18" s="7" t="s">
        <v>124</v>
      </c>
      <c r="P18" s="7" t="s">
        <v>125</v>
      </c>
      <c r="Q18" s="7" t="s">
        <v>126</v>
      </c>
      <c r="R18" s="7" t="s">
        <v>124</v>
      </c>
      <c r="S18" s="7" t="s">
        <v>125</v>
      </c>
      <c r="T18" s="7" t="s">
        <v>196</v>
      </c>
      <c r="U18" s="7" t="s">
        <v>197</v>
      </c>
      <c r="V18" s="5">
        <v>43151</v>
      </c>
      <c r="W18" s="5">
        <v>43152</v>
      </c>
      <c r="Y18" s="8">
        <v>1300</v>
      </c>
      <c r="AA18" s="5">
        <v>43152</v>
      </c>
      <c r="AB18" s="7" t="s">
        <v>197</v>
      </c>
      <c r="AE18" s="5">
        <v>43190</v>
      </c>
      <c r="AF18" s="7" t="s">
        <v>134</v>
      </c>
      <c r="AG18" s="4">
        <v>2018</v>
      </c>
      <c r="AH18" s="5">
        <v>43190</v>
      </c>
    </row>
    <row r="19" spans="1:34">
      <c r="A19">
        <v>2018</v>
      </c>
      <c r="B19" s="4" t="s">
        <v>115</v>
      </c>
      <c r="C19" s="4" t="s">
        <v>93</v>
      </c>
      <c r="D19" s="7" t="s">
        <v>116</v>
      </c>
      <c r="E19" s="7" t="s">
        <v>117</v>
      </c>
      <c r="F19" s="7" t="s">
        <v>116</v>
      </c>
      <c r="G19" s="7" t="s">
        <v>118</v>
      </c>
      <c r="H19" s="7" t="s">
        <v>119</v>
      </c>
      <c r="I19" s="7" t="s">
        <v>120</v>
      </c>
      <c r="J19" s="7" t="s">
        <v>121</v>
      </c>
      <c r="K19" s="7" t="s">
        <v>198</v>
      </c>
      <c r="L19" s="7" t="s">
        <v>102</v>
      </c>
      <c r="M19">
        <v>2</v>
      </c>
      <c r="O19" s="7" t="s">
        <v>124</v>
      </c>
      <c r="P19" s="7" t="s">
        <v>125</v>
      </c>
      <c r="Q19" s="7" t="s">
        <v>126</v>
      </c>
      <c r="R19" s="7" t="s">
        <v>124</v>
      </c>
      <c r="S19" s="7" t="s">
        <v>125</v>
      </c>
      <c r="T19" s="7" t="s">
        <v>199</v>
      </c>
      <c r="U19" s="7" t="s">
        <v>200</v>
      </c>
      <c r="V19" s="5">
        <v>43153</v>
      </c>
      <c r="W19" s="5">
        <v>43155</v>
      </c>
      <c r="Y19" s="8">
        <v>3600</v>
      </c>
      <c r="AA19" s="5">
        <v>43155</v>
      </c>
      <c r="AB19" s="7" t="s">
        <v>201</v>
      </c>
      <c r="AE19" s="5">
        <v>43190</v>
      </c>
      <c r="AF19" s="7" t="s">
        <v>134</v>
      </c>
      <c r="AG19" s="4">
        <v>2018</v>
      </c>
      <c r="AH19" s="5">
        <v>43190</v>
      </c>
    </row>
    <row r="20" spans="1:34">
      <c r="A20">
        <v>2018</v>
      </c>
      <c r="B20" s="4" t="s">
        <v>115</v>
      </c>
      <c r="C20" t="s">
        <v>93</v>
      </c>
      <c r="D20" s="7" t="s">
        <v>202</v>
      </c>
      <c r="E20" s="7" t="s">
        <v>202</v>
      </c>
      <c r="F20" s="7" t="s">
        <v>202</v>
      </c>
      <c r="G20" s="7" t="s">
        <v>118</v>
      </c>
      <c r="H20" s="7" t="s">
        <v>203</v>
      </c>
      <c r="I20" s="7" t="s">
        <v>204</v>
      </c>
      <c r="J20" s="7" t="s">
        <v>205</v>
      </c>
      <c r="K20" s="7" t="s">
        <v>206</v>
      </c>
      <c r="L20" s="7" t="s">
        <v>102</v>
      </c>
      <c r="M20">
        <v>3</v>
      </c>
      <c r="O20" s="7" t="s">
        <v>124</v>
      </c>
      <c r="P20" s="7" t="s">
        <v>125</v>
      </c>
      <c r="Q20" s="7" t="s">
        <v>126</v>
      </c>
      <c r="R20" s="7" t="s">
        <v>124</v>
      </c>
      <c r="S20" s="7" t="s">
        <v>125</v>
      </c>
      <c r="T20" s="7" t="s">
        <v>136</v>
      </c>
      <c r="U20" s="7" t="s">
        <v>207</v>
      </c>
      <c r="V20" s="5">
        <v>43154</v>
      </c>
      <c r="W20" s="5">
        <v>43156</v>
      </c>
      <c r="Y20" s="8">
        <v>2144</v>
      </c>
      <c r="AA20" s="5">
        <v>43156</v>
      </c>
      <c r="AB20" s="7" t="s">
        <v>209</v>
      </c>
      <c r="AE20" s="5">
        <v>43190</v>
      </c>
      <c r="AF20" s="7" t="s">
        <v>134</v>
      </c>
      <c r="AG20" s="4">
        <v>2018</v>
      </c>
      <c r="AH20" s="5">
        <v>43190</v>
      </c>
    </row>
    <row r="21" spans="1:34">
      <c r="A21">
        <v>2018</v>
      </c>
      <c r="B21" s="4" t="s">
        <v>115</v>
      </c>
      <c r="C21" s="4" t="s">
        <v>93</v>
      </c>
      <c r="D21" s="7" t="s">
        <v>210</v>
      </c>
      <c r="E21" s="7" t="s">
        <v>210</v>
      </c>
      <c r="F21" s="7" t="s">
        <v>210</v>
      </c>
      <c r="G21" s="7" t="s">
        <v>170</v>
      </c>
      <c r="H21" s="7" t="s">
        <v>211</v>
      </c>
      <c r="I21" s="7" t="s">
        <v>212</v>
      </c>
      <c r="J21" s="7" t="s">
        <v>213</v>
      </c>
      <c r="K21" s="7" t="s">
        <v>214</v>
      </c>
      <c r="L21" s="7" t="s">
        <v>102</v>
      </c>
      <c r="M21">
        <v>2</v>
      </c>
      <c r="O21" s="7" t="s">
        <v>124</v>
      </c>
      <c r="P21" s="7" t="s">
        <v>125</v>
      </c>
      <c r="Q21" s="7" t="s">
        <v>126</v>
      </c>
      <c r="R21" s="7" t="s">
        <v>124</v>
      </c>
      <c r="S21" s="7" t="s">
        <v>125</v>
      </c>
      <c r="T21" s="7" t="s">
        <v>215</v>
      </c>
      <c r="U21" s="7" t="s">
        <v>216</v>
      </c>
      <c r="V21" s="5">
        <v>43153</v>
      </c>
      <c r="W21" s="5">
        <v>43153</v>
      </c>
      <c r="Y21" s="8">
        <v>400</v>
      </c>
      <c r="AA21" s="5">
        <v>43153</v>
      </c>
      <c r="AB21" s="7" t="s">
        <v>218</v>
      </c>
      <c r="AE21" s="5">
        <v>43190</v>
      </c>
      <c r="AF21" s="7" t="s">
        <v>134</v>
      </c>
      <c r="AG21">
        <v>2018</v>
      </c>
      <c r="AH21" s="5">
        <v>43190</v>
      </c>
    </row>
    <row r="22" spans="1:34">
      <c r="A22">
        <v>2018</v>
      </c>
      <c r="B22" s="9" t="s">
        <v>115</v>
      </c>
      <c r="C22" t="s">
        <v>93</v>
      </c>
      <c r="D22" s="7" t="s">
        <v>116</v>
      </c>
      <c r="E22" s="7" t="s">
        <v>117</v>
      </c>
      <c r="F22" s="7" t="s">
        <v>116</v>
      </c>
      <c r="G22" s="7" t="s">
        <v>118</v>
      </c>
      <c r="H22" s="7" t="s">
        <v>119</v>
      </c>
      <c r="I22" s="7" t="s">
        <v>120</v>
      </c>
      <c r="J22" s="7" t="s">
        <v>121</v>
      </c>
      <c r="K22" s="7" t="s">
        <v>217</v>
      </c>
      <c r="L22" s="7" t="s">
        <v>102</v>
      </c>
      <c r="M22">
        <v>2</v>
      </c>
      <c r="O22" s="7" t="s">
        <v>124</v>
      </c>
      <c r="P22" s="7" t="s">
        <v>125</v>
      </c>
      <c r="Q22" s="7" t="s">
        <v>126</v>
      </c>
      <c r="R22" s="7" t="s">
        <v>124</v>
      </c>
      <c r="S22" s="7" t="s">
        <v>125</v>
      </c>
      <c r="T22" s="7" t="s">
        <v>219</v>
      </c>
      <c r="U22" s="7" t="s">
        <v>217</v>
      </c>
      <c r="V22" s="5">
        <v>43160</v>
      </c>
      <c r="W22" s="5">
        <v>43162</v>
      </c>
      <c r="Y22" s="8">
        <v>4000</v>
      </c>
      <c r="AA22" s="5">
        <v>43162</v>
      </c>
      <c r="AB22" s="7" t="s">
        <v>217</v>
      </c>
      <c r="AE22" s="5">
        <v>43190</v>
      </c>
      <c r="AF22" s="7" t="s">
        <v>134</v>
      </c>
      <c r="AG22">
        <v>2018</v>
      </c>
      <c r="AH22" s="5">
        <v>43190</v>
      </c>
    </row>
    <row r="23" spans="1:34">
      <c r="A23">
        <v>2018</v>
      </c>
      <c r="B23" s="9" t="s">
        <v>115</v>
      </c>
      <c r="C23" t="s">
        <v>93</v>
      </c>
      <c r="D23" s="7" t="s">
        <v>157</v>
      </c>
      <c r="E23" s="7" t="s">
        <v>157</v>
      </c>
      <c r="F23" s="7" t="s">
        <v>157</v>
      </c>
      <c r="G23" s="7" t="s">
        <v>147</v>
      </c>
      <c r="H23" s="7" t="s">
        <v>158</v>
      </c>
      <c r="I23" s="7" t="s">
        <v>159</v>
      </c>
      <c r="J23" s="7" t="s">
        <v>160</v>
      </c>
      <c r="K23" s="7" t="s">
        <v>220</v>
      </c>
      <c r="L23" s="7" t="s">
        <v>102</v>
      </c>
      <c r="M23">
        <v>2</v>
      </c>
      <c r="O23" s="7" t="s">
        <v>124</v>
      </c>
      <c r="P23" s="7" t="s">
        <v>125</v>
      </c>
      <c r="Q23" s="7" t="s">
        <v>126</v>
      </c>
      <c r="R23" s="7" t="s">
        <v>124</v>
      </c>
      <c r="S23" s="7" t="s">
        <v>125</v>
      </c>
      <c r="T23" s="7" t="s">
        <v>221</v>
      </c>
      <c r="U23" s="7" t="s">
        <v>222</v>
      </c>
      <c r="V23" s="5">
        <v>43171</v>
      </c>
      <c r="W23" s="5">
        <v>43173</v>
      </c>
      <c r="Y23" s="6">
        <v>3780</v>
      </c>
      <c r="AA23" s="5">
        <v>43174</v>
      </c>
      <c r="AB23" s="7" t="s">
        <v>222</v>
      </c>
      <c r="AE23" s="5">
        <v>43190</v>
      </c>
      <c r="AF23" s="7" t="s">
        <v>134</v>
      </c>
      <c r="AG23">
        <v>2018</v>
      </c>
      <c r="AH23" s="5">
        <v>43190</v>
      </c>
    </row>
    <row r="24" spans="1:34">
      <c r="A24">
        <v>2018</v>
      </c>
      <c r="B24" s="9" t="s">
        <v>115</v>
      </c>
      <c r="C24" t="s">
        <v>93</v>
      </c>
      <c r="D24" s="7" t="s">
        <v>116</v>
      </c>
      <c r="E24" s="9" t="s">
        <v>117</v>
      </c>
      <c r="F24" s="9" t="s">
        <v>116</v>
      </c>
      <c r="G24" s="9" t="s">
        <v>118</v>
      </c>
      <c r="H24" s="7" t="s">
        <v>119</v>
      </c>
      <c r="I24" s="7" t="s">
        <v>120</v>
      </c>
      <c r="J24" s="7" t="s">
        <v>121</v>
      </c>
      <c r="K24" s="7" t="s">
        <v>224</v>
      </c>
      <c r="L24" s="7" t="s">
        <v>102</v>
      </c>
      <c r="M24">
        <v>2</v>
      </c>
      <c r="O24" s="7" t="s">
        <v>124</v>
      </c>
      <c r="P24" s="7" t="s">
        <v>125</v>
      </c>
      <c r="Q24" s="7" t="s">
        <v>126</v>
      </c>
      <c r="R24" s="7" t="s">
        <v>124</v>
      </c>
      <c r="S24" s="7" t="s">
        <v>125</v>
      </c>
      <c r="T24" s="7" t="s">
        <v>225</v>
      </c>
      <c r="U24" s="7" t="s">
        <v>226</v>
      </c>
      <c r="V24" s="5">
        <v>43168</v>
      </c>
      <c r="W24" s="5">
        <v>43169</v>
      </c>
      <c r="Y24" s="8">
        <v>2000</v>
      </c>
      <c r="AA24" s="5">
        <v>43171</v>
      </c>
      <c r="AB24" s="7" t="s">
        <v>227</v>
      </c>
      <c r="AE24" s="5">
        <v>43190</v>
      </c>
      <c r="AF24" s="7" t="s">
        <v>134</v>
      </c>
      <c r="AG24">
        <v>2018</v>
      </c>
      <c r="AH24" s="5">
        <v>43190</v>
      </c>
    </row>
    <row r="25" spans="1:34">
      <c r="A25">
        <v>2018</v>
      </c>
      <c r="B25" s="9" t="s">
        <v>115</v>
      </c>
      <c r="C25" t="s">
        <v>93</v>
      </c>
      <c r="D25" s="7" t="s">
        <v>129</v>
      </c>
      <c r="E25" s="7" t="s">
        <v>129</v>
      </c>
      <c r="F25" s="7" t="s">
        <v>129</v>
      </c>
      <c r="G25" s="7" t="s">
        <v>231</v>
      </c>
      <c r="H25" s="7" t="s">
        <v>232</v>
      </c>
      <c r="I25" s="7" t="s">
        <v>233</v>
      </c>
      <c r="J25" s="7" t="s">
        <v>234</v>
      </c>
      <c r="K25" s="7" t="s">
        <v>230</v>
      </c>
      <c r="L25" s="7" t="s">
        <v>102</v>
      </c>
      <c r="M25">
        <v>2</v>
      </c>
      <c r="O25" s="7" t="s">
        <v>124</v>
      </c>
      <c r="P25" s="7" t="s">
        <v>125</v>
      </c>
      <c r="Q25" s="7" t="s">
        <v>126</v>
      </c>
      <c r="R25" s="7" t="s">
        <v>124</v>
      </c>
      <c r="S25" s="7" t="s">
        <v>125</v>
      </c>
      <c r="T25" s="7" t="s">
        <v>229</v>
      </c>
      <c r="U25" s="7" t="s">
        <v>228</v>
      </c>
      <c r="V25" s="5">
        <v>43170</v>
      </c>
      <c r="W25" s="5">
        <v>43170</v>
      </c>
      <c r="Y25" s="8">
        <v>400</v>
      </c>
      <c r="AA25" s="5">
        <v>43170</v>
      </c>
      <c r="AB25" s="7" t="s">
        <v>235</v>
      </c>
      <c r="AE25" s="5">
        <v>43190</v>
      </c>
      <c r="AF25" s="7" t="s">
        <v>134</v>
      </c>
      <c r="AG25">
        <v>2018</v>
      </c>
      <c r="AH25" s="5">
        <v>43190</v>
      </c>
    </row>
    <row r="26" spans="1:34">
      <c r="A26">
        <v>2018</v>
      </c>
      <c r="B26" s="9" t="s">
        <v>115</v>
      </c>
      <c r="C26" t="s">
        <v>93</v>
      </c>
      <c r="D26" s="7" t="s">
        <v>181</v>
      </c>
      <c r="E26" s="7" t="s">
        <v>181</v>
      </c>
      <c r="F26" s="7" t="s">
        <v>181</v>
      </c>
      <c r="G26" s="7" t="s">
        <v>118</v>
      </c>
      <c r="H26" s="7" t="s">
        <v>182</v>
      </c>
      <c r="I26" s="7" t="s">
        <v>183</v>
      </c>
      <c r="J26" s="7" t="s">
        <v>184</v>
      </c>
      <c r="K26" s="7" t="s">
        <v>236</v>
      </c>
      <c r="L26" s="7" t="s">
        <v>102</v>
      </c>
      <c r="M26">
        <v>3</v>
      </c>
      <c r="O26" s="7" t="s">
        <v>124</v>
      </c>
      <c r="P26" s="7" t="s">
        <v>125</v>
      </c>
      <c r="Q26" s="7" t="s">
        <v>126</v>
      </c>
      <c r="R26" s="7" t="s">
        <v>124</v>
      </c>
      <c r="S26" s="7" t="s">
        <v>125</v>
      </c>
      <c r="T26" s="7" t="s">
        <v>215</v>
      </c>
      <c r="U26" s="7" t="s">
        <v>237</v>
      </c>
      <c r="V26" s="5">
        <v>43175</v>
      </c>
      <c r="W26" s="5">
        <v>43176</v>
      </c>
      <c r="Y26" s="8">
        <v>3300</v>
      </c>
      <c r="AA26" s="5">
        <v>43176</v>
      </c>
      <c r="AB26" s="7" t="s">
        <v>238</v>
      </c>
      <c r="AE26" s="5">
        <v>43190</v>
      </c>
      <c r="AF26" s="7" t="s">
        <v>134</v>
      </c>
      <c r="AG26">
        <v>2018</v>
      </c>
      <c r="AH26" s="5">
        <v>43190</v>
      </c>
    </row>
    <row r="27" spans="1:34">
      <c r="A27">
        <v>2018</v>
      </c>
      <c r="B27" s="9" t="s">
        <v>115</v>
      </c>
      <c r="C27" t="s">
        <v>93</v>
      </c>
      <c r="D27" s="7" t="s">
        <v>202</v>
      </c>
      <c r="E27" s="7" t="s">
        <v>202</v>
      </c>
      <c r="F27" s="7" t="s">
        <v>202</v>
      </c>
      <c r="G27" s="7" t="s">
        <v>239</v>
      </c>
      <c r="H27" s="7" t="s">
        <v>240</v>
      </c>
      <c r="I27" s="7" t="s">
        <v>241</v>
      </c>
      <c r="J27" s="7" t="s">
        <v>242</v>
      </c>
      <c r="K27" s="7" t="s">
        <v>236</v>
      </c>
      <c r="L27" s="7" t="s">
        <v>102</v>
      </c>
      <c r="M27">
        <v>3</v>
      </c>
      <c r="O27" s="7" t="s">
        <v>124</v>
      </c>
      <c r="P27" s="7" t="s">
        <v>125</v>
      </c>
      <c r="Q27" s="7" t="s">
        <v>126</v>
      </c>
      <c r="R27" s="7" t="s">
        <v>124</v>
      </c>
      <c r="S27" s="7" t="s">
        <v>125</v>
      </c>
      <c r="T27" s="7" t="s">
        <v>215</v>
      </c>
      <c r="U27" s="7" t="s">
        <v>237</v>
      </c>
      <c r="V27" s="5">
        <v>43175</v>
      </c>
      <c r="W27" s="5">
        <v>43176</v>
      </c>
      <c r="Y27" s="8">
        <v>900</v>
      </c>
      <c r="AA27" s="5">
        <v>43176</v>
      </c>
      <c r="AB27" s="7" t="s">
        <v>238</v>
      </c>
      <c r="AE27" s="5">
        <v>43190</v>
      </c>
      <c r="AF27" s="7" t="s">
        <v>134</v>
      </c>
      <c r="AG27" s="9">
        <v>2018</v>
      </c>
      <c r="AH27" s="5">
        <v>43190</v>
      </c>
    </row>
    <row r="28" spans="1:34">
      <c r="A28">
        <v>2018</v>
      </c>
      <c r="B28" s="9" t="s">
        <v>115</v>
      </c>
      <c r="C28" t="s">
        <v>93</v>
      </c>
      <c r="D28" s="7" t="s">
        <v>129</v>
      </c>
      <c r="E28" s="7" t="s">
        <v>129</v>
      </c>
      <c r="F28" s="7" t="s">
        <v>129</v>
      </c>
      <c r="G28" s="7" t="s">
        <v>118</v>
      </c>
      <c r="H28" s="7" t="s">
        <v>130</v>
      </c>
      <c r="I28" s="7" t="s">
        <v>131</v>
      </c>
      <c r="J28" s="7" t="s">
        <v>132</v>
      </c>
      <c r="K28" s="7" t="s">
        <v>236</v>
      </c>
      <c r="L28" s="7" t="s">
        <v>102</v>
      </c>
      <c r="M28">
        <v>2</v>
      </c>
      <c r="O28" s="7" t="s">
        <v>124</v>
      </c>
      <c r="P28" s="7" t="s">
        <v>125</v>
      </c>
      <c r="Q28" s="7" t="s">
        <v>126</v>
      </c>
      <c r="R28" s="7" t="s">
        <v>124</v>
      </c>
      <c r="S28" s="7" t="s">
        <v>125</v>
      </c>
      <c r="T28" s="7" t="s">
        <v>215</v>
      </c>
      <c r="U28" s="7" t="s">
        <v>237</v>
      </c>
      <c r="V28" s="5">
        <v>43175</v>
      </c>
      <c r="W28" s="5">
        <v>43176</v>
      </c>
      <c r="Y28" s="8">
        <v>1400</v>
      </c>
      <c r="AA28" s="5">
        <v>43176</v>
      </c>
      <c r="AB28" s="7" t="s">
        <v>238</v>
      </c>
      <c r="AE28" s="5">
        <v>43190</v>
      </c>
      <c r="AF28" s="7" t="s">
        <v>134</v>
      </c>
      <c r="AG28" s="9">
        <v>2018</v>
      </c>
      <c r="AH28" s="5">
        <v>43190</v>
      </c>
    </row>
    <row r="29" spans="1:34">
      <c r="A29">
        <v>2018</v>
      </c>
      <c r="B29" s="9" t="s">
        <v>115</v>
      </c>
      <c r="C29" t="s">
        <v>93</v>
      </c>
      <c r="D29" s="7" t="s">
        <v>188</v>
      </c>
      <c r="E29" s="7" t="s">
        <v>188</v>
      </c>
      <c r="F29" s="7" t="s">
        <v>188</v>
      </c>
      <c r="G29" s="7" t="s">
        <v>231</v>
      </c>
      <c r="H29" s="7" t="s">
        <v>189</v>
      </c>
      <c r="I29" s="7" t="s">
        <v>190</v>
      </c>
      <c r="J29" s="7" t="s">
        <v>191</v>
      </c>
      <c r="K29" s="7" t="s">
        <v>243</v>
      </c>
      <c r="L29" s="7" t="s">
        <v>102</v>
      </c>
      <c r="M29">
        <v>2</v>
      </c>
      <c r="O29" s="7" t="s">
        <v>124</v>
      </c>
      <c r="P29" s="7" t="s">
        <v>125</v>
      </c>
      <c r="Q29" s="7" t="s">
        <v>126</v>
      </c>
      <c r="R29" s="7" t="s">
        <v>124</v>
      </c>
      <c r="S29" s="7" t="s">
        <v>125</v>
      </c>
      <c r="T29" s="7" t="s">
        <v>244</v>
      </c>
      <c r="U29" s="7" t="s">
        <v>245</v>
      </c>
      <c r="V29" s="5">
        <v>43184</v>
      </c>
      <c r="W29" s="5">
        <v>43184</v>
      </c>
      <c r="Y29" s="8">
        <v>600</v>
      </c>
      <c r="AA29" s="5">
        <v>43184</v>
      </c>
      <c r="AB29" s="7" t="s">
        <v>246</v>
      </c>
      <c r="AE29" s="5">
        <v>43190</v>
      </c>
      <c r="AF29" s="7" t="s">
        <v>134</v>
      </c>
      <c r="AG29" s="9">
        <v>2018</v>
      </c>
      <c r="AH29" s="5">
        <v>43190</v>
      </c>
    </row>
    <row r="30" spans="1:34">
      <c r="A30">
        <v>2018</v>
      </c>
      <c r="B30" s="9" t="s">
        <v>115</v>
      </c>
      <c r="C30" t="s">
        <v>93</v>
      </c>
      <c r="D30" s="9" t="s">
        <v>116</v>
      </c>
      <c r="E30" s="9" t="s">
        <v>117</v>
      </c>
      <c r="F30" s="9" t="s">
        <v>116</v>
      </c>
      <c r="G30" s="7" t="s">
        <v>118</v>
      </c>
      <c r="H30" s="7" t="s">
        <v>119</v>
      </c>
      <c r="I30" s="7" t="s">
        <v>120</v>
      </c>
      <c r="J30" s="7" t="s">
        <v>121</v>
      </c>
      <c r="K30" s="7" t="s">
        <v>247</v>
      </c>
      <c r="L30" s="7" t="s">
        <v>102</v>
      </c>
      <c r="M30">
        <v>2</v>
      </c>
      <c r="O30" s="7" t="s">
        <v>124</v>
      </c>
      <c r="P30" s="7" t="s">
        <v>125</v>
      </c>
      <c r="Q30" s="7" t="s">
        <v>126</v>
      </c>
      <c r="R30" s="7" t="s">
        <v>124</v>
      </c>
      <c r="S30" s="7" t="s">
        <v>125</v>
      </c>
      <c r="T30" s="7" t="s">
        <v>248</v>
      </c>
      <c r="U30" s="7" t="s">
        <v>249</v>
      </c>
      <c r="V30" s="5">
        <v>43181</v>
      </c>
      <c r="W30" s="5">
        <v>43185</v>
      </c>
      <c r="Y30" s="8">
        <v>7000</v>
      </c>
      <c r="AA30" s="5">
        <v>43181</v>
      </c>
      <c r="AB30" s="7" t="s">
        <v>249</v>
      </c>
      <c r="AE30" s="5">
        <v>43190</v>
      </c>
      <c r="AF30" s="7" t="s">
        <v>134</v>
      </c>
      <c r="AG30" s="9">
        <v>2018</v>
      </c>
      <c r="AH30" s="5">
        <v>43190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topLeftCell="C3" workbookViewId="0">
      <selection activeCell="F26" sqref="F26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>
      <c r="A3" s="1" t="s">
        <v>107</v>
      </c>
      <c r="B3" s="1" t="s">
        <v>108</v>
      </c>
      <c r="C3" s="1" t="s">
        <v>109</v>
      </c>
      <c r="D3" s="1" t="s">
        <v>110</v>
      </c>
    </row>
    <row r="4" spans="1:4">
      <c r="A4">
        <v>1</v>
      </c>
      <c r="B4" s="3" t="s">
        <v>122</v>
      </c>
      <c r="C4" s="3" t="s">
        <v>118</v>
      </c>
      <c r="D4" s="6">
        <v>3350</v>
      </c>
    </row>
    <row r="5" spans="1:4">
      <c r="A5">
        <v>2</v>
      </c>
      <c r="B5" s="7" t="s">
        <v>122</v>
      </c>
      <c r="C5" s="7" t="s">
        <v>118</v>
      </c>
      <c r="D5" s="8">
        <v>6802</v>
      </c>
    </row>
    <row r="6" spans="1:4">
      <c r="A6">
        <v>3</v>
      </c>
      <c r="B6" s="7" t="s">
        <v>122</v>
      </c>
      <c r="C6" s="7" t="s">
        <v>118</v>
      </c>
      <c r="D6" s="8">
        <v>2600</v>
      </c>
    </row>
    <row r="7" spans="1:4">
      <c r="A7">
        <v>4</v>
      </c>
      <c r="B7" s="7" t="s">
        <v>122</v>
      </c>
      <c r="C7" s="7" t="s">
        <v>118</v>
      </c>
      <c r="D7" s="8">
        <v>1200</v>
      </c>
    </row>
    <row r="8" spans="1:4">
      <c r="A8">
        <v>5</v>
      </c>
      <c r="B8" s="7" t="s">
        <v>146</v>
      </c>
      <c r="C8" s="7" t="s">
        <v>147</v>
      </c>
      <c r="D8" s="8">
        <v>6100</v>
      </c>
    </row>
    <row r="9" spans="1:4">
      <c r="A9">
        <v>6</v>
      </c>
      <c r="B9" s="7" t="s">
        <v>146</v>
      </c>
      <c r="C9" s="7" t="s">
        <v>147</v>
      </c>
      <c r="D9" s="8">
        <v>6684</v>
      </c>
    </row>
    <row r="10" spans="1:4">
      <c r="A10">
        <v>7</v>
      </c>
      <c r="B10" s="7" t="s">
        <v>146</v>
      </c>
      <c r="C10" s="7" t="s">
        <v>147</v>
      </c>
      <c r="D10" s="8">
        <v>5860</v>
      </c>
    </row>
    <row r="11" spans="1:4">
      <c r="A11">
        <v>8</v>
      </c>
      <c r="B11" s="7" t="s">
        <v>178</v>
      </c>
      <c r="C11" s="7" t="s">
        <v>179</v>
      </c>
      <c r="D11" s="8">
        <v>21360</v>
      </c>
    </row>
    <row r="12" spans="1:4">
      <c r="A12">
        <v>9</v>
      </c>
      <c r="B12" s="7" t="s">
        <v>122</v>
      </c>
      <c r="C12" s="7" t="s">
        <v>118</v>
      </c>
      <c r="D12" s="8">
        <v>1000</v>
      </c>
    </row>
    <row r="13" spans="1:4">
      <c r="A13">
        <v>10</v>
      </c>
      <c r="B13" s="7" t="s">
        <v>178</v>
      </c>
      <c r="C13" s="7" t="s">
        <v>179</v>
      </c>
      <c r="D13" s="8">
        <v>600</v>
      </c>
    </row>
    <row r="14" spans="1:4">
      <c r="A14">
        <v>11</v>
      </c>
      <c r="B14" s="7" t="s">
        <v>146</v>
      </c>
      <c r="C14" s="7" t="s">
        <v>147</v>
      </c>
      <c r="D14" s="8">
        <v>1300</v>
      </c>
    </row>
    <row r="15" spans="1:4">
      <c r="A15">
        <v>12</v>
      </c>
      <c r="B15" s="7" t="s">
        <v>122</v>
      </c>
      <c r="C15" s="7" t="s">
        <v>118</v>
      </c>
      <c r="D15" s="6">
        <v>3600</v>
      </c>
    </row>
    <row r="16" spans="1:4">
      <c r="A16" s="4" t="s">
        <v>208</v>
      </c>
      <c r="C16" s="7" t="s">
        <v>118</v>
      </c>
      <c r="D16" s="8">
        <v>2144</v>
      </c>
    </row>
    <row r="17" spans="1:4">
      <c r="A17">
        <v>14</v>
      </c>
      <c r="B17" s="4" t="s">
        <v>178</v>
      </c>
      <c r="C17" s="7" t="s">
        <v>179</v>
      </c>
      <c r="D17" s="8">
        <v>400</v>
      </c>
    </row>
    <row r="18" spans="1:4">
      <c r="A18">
        <v>15</v>
      </c>
      <c r="B18" s="9" t="s">
        <v>122</v>
      </c>
      <c r="C18" s="7" t="s">
        <v>118</v>
      </c>
      <c r="D18" s="8">
        <v>4000</v>
      </c>
    </row>
    <row r="19" spans="1:4">
      <c r="A19">
        <v>16</v>
      </c>
      <c r="B19" s="9" t="s">
        <v>146</v>
      </c>
      <c r="C19" s="7" t="s">
        <v>147</v>
      </c>
      <c r="D19" s="8">
        <v>3780</v>
      </c>
    </row>
    <row r="20" spans="1:4">
      <c r="A20">
        <v>17</v>
      </c>
      <c r="B20" s="9" t="s">
        <v>122</v>
      </c>
      <c r="C20" s="7" t="s">
        <v>223</v>
      </c>
      <c r="D20" s="8">
        <v>2000</v>
      </c>
    </row>
    <row r="21" spans="1:4">
      <c r="A21">
        <v>18</v>
      </c>
      <c r="B21" s="9" t="s">
        <v>178</v>
      </c>
      <c r="C21" s="7" t="s">
        <v>179</v>
      </c>
      <c r="D21" s="8">
        <v>400</v>
      </c>
    </row>
    <row r="22" spans="1:4">
      <c r="A22">
        <v>19</v>
      </c>
      <c r="B22" s="9" t="s">
        <v>122</v>
      </c>
      <c r="C22" s="7" t="s">
        <v>223</v>
      </c>
      <c r="D22" s="8">
        <v>3300</v>
      </c>
    </row>
    <row r="23" spans="1:4">
      <c r="A23">
        <v>20</v>
      </c>
      <c r="B23" s="9" t="s">
        <v>122</v>
      </c>
      <c r="C23" s="7" t="s">
        <v>223</v>
      </c>
      <c r="D23" s="8">
        <v>900</v>
      </c>
    </row>
    <row r="24" spans="1:4">
      <c r="A24">
        <v>21</v>
      </c>
      <c r="B24" s="9" t="s">
        <v>122</v>
      </c>
      <c r="C24" s="7" t="s">
        <v>223</v>
      </c>
      <c r="D24" s="8">
        <v>1400</v>
      </c>
    </row>
    <row r="25" spans="1:4">
      <c r="A25">
        <v>22</v>
      </c>
      <c r="B25" s="9" t="s">
        <v>178</v>
      </c>
      <c r="C25" s="7" t="s">
        <v>170</v>
      </c>
      <c r="D25" s="8">
        <v>600</v>
      </c>
    </row>
    <row r="26" spans="1:4">
      <c r="A26">
        <v>23</v>
      </c>
      <c r="B26" s="9" t="s">
        <v>122</v>
      </c>
      <c r="C26" s="7" t="s">
        <v>223</v>
      </c>
      <c r="D26" s="8">
        <v>7000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3.28515625" bestFit="1" customWidth="1"/>
  </cols>
  <sheetData>
    <row r="1" spans="1:2" hidden="1">
      <c r="B1" t="s">
        <v>14</v>
      </c>
    </row>
    <row r="2" spans="1:2" hidden="1">
      <c r="B2" t="s">
        <v>113</v>
      </c>
    </row>
    <row r="3" spans="1:2">
      <c r="A3" s="1" t="s">
        <v>107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2018-04-11T19:15:45Z</dcterms:created>
  <dcterms:modified xsi:type="dcterms:W3CDTF">2018-04-18T18:16:33Z</dcterms:modified>
</cp:coreProperties>
</file>