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_Estadística\Desktop\SIPOTT TRIM 1 2020\"/>
    </mc:Choice>
  </mc:AlternateContent>
  <xr:revisionPtr revIDLastSave="0" documentId="13_ncr:1_{CC66B9F7-2AEC-45C6-9243-BFC462A66CC4}" xr6:coauthVersionLast="45" xr6:coauthVersionMax="45" xr10:uidLastSave="{00000000-0000-0000-0000-000000000000}"/>
  <bookViews>
    <workbookView xWindow="11445" yWindow="960" windowWidth="12600" windowHeight="1419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<sst xmlns="http://schemas.openxmlformats.org/spreadsheetml/2006/main" count="268" uniqueCount="132">
  <si>
    <t>47385</t>
  </si>
  <si>
    <t>TÍTULO</t>
  </si>
  <si>
    <t>NOMBRE CORTO</t>
  </si>
  <si>
    <t>DESCRIPCIÓN</t>
  </si>
  <si>
    <t>Indicadores de interés público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</si>
  <si>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</si>
  <si>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</si>
  <si>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</si>
  <si>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</si>
  <si>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</si>
  <si>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</si>
  <si>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</si>
  <si>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</si>
  <si>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</si>
  <si>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</si>
  <si>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</si>
  <si>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</si>
  <si>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</si>
  <si>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</si>
  <si>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</si>
  <si>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</si>
  <si>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</si>
  <si>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</si>
  <si>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</si>
  <si>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</si>
  <si>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</si>
  <si>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</si>
  <si>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</si>
  <si>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</si>
  <si>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</si>
  <si>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</si>
  <si>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</si>
  <si>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</si>
  <si>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</si>
  <si>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</si>
  <si>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</si>
  <si>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</si>
  <si>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</si>
  <si>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</si>
  <si>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</si>
  <si>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</si>
  <si>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</si>
  <si>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</si>
  <si>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</si>
  <si>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</si>
  <si>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</si>
  <si>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</si>
  <si>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</si>
  <si>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</si>
  <si>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</si>
  <si>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</si>
  <si>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</si>
  <si>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Activar la participación social de la ciudadanía sector privado y público con el objeto de establecer soluciones integrales para  los sonorenses.</t>
  </si>
  <si>
    <t>Disminuir el número de personas en el estado que se encuentren en situación de analfabetismo.</t>
  </si>
  <si>
    <t>Estratégico</t>
  </si>
  <si>
    <t>Mide el porcentaje de personas que no saben leer ni escribir del total de personas de 15 años y más en condición de rezago educativo</t>
  </si>
  <si>
    <t>Total de personas que no saben leer ni escribir en el año / total de personas de 15 años y más en condición de rezago educativo x 100</t>
  </si>
  <si>
    <t>Porcentaje</t>
  </si>
  <si>
    <t>Anual</t>
  </si>
  <si>
    <t>2017</t>
  </si>
  <si>
    <t/>
  </si>
  <si>
    <t>Ascendente</t>
  </si>
  <si>
    <t>SASA INEA</t>
  </si>
  <si>
    <t>Disminuir el número de personas en el estado que no han terminado su educación primaria.</t>
  </si>
  <si>
    <t>Total de personas sin primaria terminada en el año / total de personas de 15 años y más en condición de rezago educativo x 100</t>
  </si>
  <si>
    <t>Disminuir el número de personas en el estado que no han terminado su educación secundaria.</t>
  </si>
  <si>
    <t>Total de personas sin secundaria terminada en el año / total de personas de 15 años y más en condición de rezago educativo x 100</t>
  </si>
  <si>
    <t>Atender y alfabetizar a jóvenes y adultos de 15 años y mas que se encuentran en situación de analfabetas</t>
  </si>
  <si>
    <t>Táctico</t>
  </si>
  <si>
    <t>Mide el total de adultos que concluyen nivel educativo en alfabetización</t>
  </si>
  <si>
    <t>Total de adultos en conclusión de nivel alfabetización / metas programadas de adultos en conclusión de nivel alfabetización</t>
  </si>
  <si>
    <t>Adultos</t>
  </si>
  <si>
    <t>Trimestral</t>
  </si>
  <si>
    <t>Atender a jóvenes y adultos de 15 años y más que no tienen su educación primaria ayudándolos a concluir este nivel</t>
  </si>
  <si>
    <t>Mide el total de adultos que concluyen nivel educativo en primaria</t>
  </si>
  <si>
    <t>Total de adultos en conclusión de nivel primaria / metas programadas de adultos en conclusión de nivel primaria</t>
  </si>
  <si>
    <t>Atender a jóvenes y adultos de 15 años y mas que no tienen su educación secundaria ayudándolos a concluir este nivel</t>
  </si>
  <si>
    <t>Mide el total de adultos que concluyen nivel educativo en secundaria</t>
  </si>
  <si>
    <t>Total de adultos en conclusión de nivel secundaria / metas programadas de adultos en conclusión de nivel secundaria</t>
  </si>
  <si>
    <t>Jóvenes y adultos que no saben leer ni escribir detectados para su incorporación y atención en el nivel de alfabetización</t>
  </si>
  <si>
    <t>Operación o acción</t>
  </si>
  <si>
    <t>Mide el total de adultos que fueron atendidos en alfabetización</t>
  </si>
  <si>
    <t>Total de adultos atendidos en alfabetización / meta programada de adultos atendidos en alfabetización</t>
  </si>
  <si>
    <t>SASA INEA y Reportes estadisticos</t>
  </si>
  <si>
    <t>Total de adultos atendidos en primaria / meta programada de adultos atendidos en primaria</t>
  </si>
  <si>
    <t>Adulos asesorados en los ejes educativos para la acreditación de los exámenes presentados en el nivel primaria y secundaria</t>
  </si>
  <si>
    <t>Total de exámenes acreditados en primaria y secundaria / total de exámenes presentados en primaria y secundaria x 100</t>
  </si>
  <si>
    <t>Jóvenes y adultos que no han terminado la educación secundaria que son atendidos en este nivel</t>
  </si>
  <si>
    <t>Mide el total de adultos que fueron atendidos en secundaria</t>
  </si>
  <si>
    <t>Total de adultos atendidos en secundaria / meta programada de adultos atendidos en secundaria</t>
  </si>
  <si>
    <t>Adulos asesorados en los ejes educativos para la presentación de los exámenes presentados en el nivel primaria y secundaria</t>
  </si>
  <si>
    <t>Total de exámenes presentados en primaria y  secundaria / la meta de exámenes presentados en primaria y secundaria x 100</t>
  </si>
  <si>
    <t>Personal solidario capacitado</t>
  </si>
  <si>
    <t>Mide el porcentaje de figuras solidarias que cuentan con la formación inical y continua</t>
  </si>
  <si>
    <t>Personal solidario con formación inicial y continua/la meta del personal solidario con formación inicial y continua</t>
  </si>
  <si>
    <t>SASA INEA y Reportes estadisticos RAF</t>
  </si>
  <si>
    <t>Personal institucional capacitado</t>
  </si>
  <si>
    <t>Mide el porcentaje de figuras institucionales que cuentan con la formación inical y continua</t>
  </si>
  <si>
    <t>Personal institucional con formación inicial y continua/ la meta del personal institucional con formación inicial y continua</t>
  </si>
  <si>
    <t>ANUAL</t>
  </si>
  <si>
    <t>Mide el porcentaje de exámenes acreditados de los presentados en el nivel primaria y secundaria</t>
  </si>
  <si>
    <t>Mide el porcentaje de exámenes presentados en el nivel primaria y secundaria</t>
  </si>
  <si>
    <t>Dirección de Planeación y Evaluación</t>
  </si>
  <si>
    <t>Jóvenes y adultos que no han terminado la educación primaria que son atendidos en este  nivel</t>
  </si>
  <si>
    <t>Mide el total de adultos que fueron atendidos en primaria</t>
  </si>
  <si>
    <t>5F4OfP7oQr801+e4XZNW8A==</t>
  </si>
  <si>
    <t>WC9ELw3mhs001+e4XZNW8A==</t>
  </si>
  <si>
    <t>obUK3kQhfBk01+e4XZNW8A==</t>
  </si>
  <si>
    <t>96OPUm6MOv001+e4XZNW8A==</t>
  </si>
  <si>
    <t>Mn99BIg84Dc01+e4XZNW8A==</t>
  </si>
  <si>
    <t>l5zP043ShoI01+e4XZNW8A==</t>
  </si>
  <si>
    <t>v9BfGWd/9R001+e4XZNW8A==</t>
  </si>
  <si>
    <t>JYWB0oi1+KM01+e4XZNW8A==</t>
  </si>
  <si>
    <t>KYa1uFp4wO801+e4XZNW8A==</t>
  </si>
  <si>
    <t>05CIiZeX9+M01+e4XZNW8A==</t>
  </si>
  <si>
    <t>3QGX3coUtLI01+e4XZNW8A==</t>
  </si>
  <si>
    <t>7RZwhqsqliQ01+e4XZNW8A==</t>
  </si>
  <si>
    <t>ppLcRiR0dPs01+e4XZNW8A==</t>
  </si>
  <si>
    <t>WrwF7DtSW9Q01+e4XZNW8A==</t>
  </si>
  <si>
    <t>Jóvenes y adultos que son inscritos en el nivel de preparatoria en la modalidad abierta</t>
  </si>
  <si>
    <t>Mide el total de adultos que fueron inscritos en la educación media superior</t>
  </si>
  <si>
    <t>Total de adultos inscritos en preparatoria / meta programada de adultos inscritos en preparatoria</t>
  </si>
  <si>
    <t>7,911</t>
  </si>
  <si>
    <t>K0mwiEeEmkE01+e4XZNW8A==</t>
  </si>
  <si>
    <t>Atender a jóvenes y adultos en el estado que no han iniciado o terminado su educación media superior y ayudarlos a solicitar exámenes en este nivel educativo</t>
  </si>
  <si>
    <t>Mide el total de eámenes solicitados en educación media superior en la modalidad abierta</t>
  </si>
  <si>
    <t>Total de exámenes solicitados en el nivel de preparatoria / meta programada de exámenes solicitados del nivel de preparatoria en el año</t>
  </si>
  <si>
    <t>Exámenes</t>
  </si>
  <si>
    <t>94,751</t>
  </si>
  <si>
    <t>Descendente</t>
  </si>
  <si>
    <t>LGT_ART70_FV_2020</t>
  </si>
  <si>
    <t>Reportes estadisticos PREPAPP y de SIOSAD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</si>
</sst>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3" fontId="3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10" fontId="2" fillId="0" borderId="0" xfId="0" applyNumberFormat="1" applyFont="1" applyAlignment="1">
      <alignment vertical="top" wrapText="1"/>
    </xf>
    <xf numFmtId="9" fontId="2" fillId="0" borderId="0" xfId="0" applyNumberFormat="1" applyFont="1" applyAlignment="1">
      <alignment vertical="top" wrapText="1"/>
    </xf>
    <xf numFmtId="0" fontId="3" fillId="0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2"/>
  <sheetViews>
    <sheetView tabSelected="1" topLeftCell="K12" zoomScale="95" zoomScaleNormal="95" workbookViewId="0">
      <selection activeCell="O16" sqref="O16"/>
    </sheetView>
  </sheetViews>
  <sheetFormatPr baseColWidth="10" defaultColWidth="8.85546875" defaultRowHeight="15" x14ac:dyDescent="0.25"/>
  <cols>
    <col min="1" max="1" width="30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19.85546875" bestFit="1" customWidth="1"/>
    <col min="6" max="6" width="135.28515625" bestFit="1" customWidth="1"/>
    <col min="7" max="7" width="19.85546875" bestFit="1" customWidth="1"/>
    <col min="8" max="8" width="113.5703125" bestFit="1" customWidth="1"/>
    <col min="9" max="9" width="116.28515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3.85546875" bestFit="1" customWidth="1"/>
    <col min="15" max="15" width="40.28515625" bestFit="1" customWidth="1"/>
    <col min="16" max="16" width="27.7109375" bestFit="1" customWidth="1"/>
    <col min="17" max="17" width="41.57031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130</v>
      </c>
      <c r="E3" s="9"/>
      <c r="F3" s="9"/>
      <c r="G3" s="10"/>
      <c r="H3" s="9"/>
      <c r="I3" s="9"/>
    </row>
    <row r="4" spans="1:21" hidden="1" x14ac:dyDescent="0.25"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5</v>
      </c>
      <c r="H4" t="s">
        <v>7</v>
      </c>
      <c r="I4" t="s">
        <v>7</v>
      </c>
      <c r="J4" t="s">
        <v>5</v>
      </c>
      <c r="K4" t="s">
        <v>5</v>
      </c>
      <c r="L4" t="s">
        <v>5</v>
      </c>
      <c r="M4" t="s">
        <v>7</v>
      </c>
      <c r="N4" t="s">
        <v>7</v>
      </c>
      <c r="O4" t="s">
        <v>7</v>
      </c>
      <c r="P4" t="s">
        <v>8</v>
      </c>
      <c r="Q4" t="s">
        <v>7</v>
      </c>
      <c r="R4" t="s">
        <v>7</v>
      </c>
      <c r="S4" t="s">
        <v>6</v>
      </c>
      <c r="T4" t="s">
        <v>9</v>
      </c>
      <c r="U4" t="s">
        <v>10</v>
      </c>
    </row>
    <row r="5" spans="1:21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</row>
    <row r="6" spans="1:21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  <c r="T7" s="1" t="s">
        <v>50</v>
      </c>
      <c r="U7" s="1" t="s">
        <v>51</v>
      </c>
    </row>
    <row r="8" spans="1:21" ht="45" customHeight="1" x14ac:dyDescent="0.25">
      <c r="A8" s="2" t="s">
        <v>105</v>
      </c>
      <c r="B8" s="2">
        <v>2020</v>
      </c>
      <c r="C8" s="3">
        <v>43831</v>
      </c>
      <c r="D8" s="7">
        <v>43921</v>
      </c>
      <c r="E8" s="2" t="s">
        <v>52</v>
      </c>
      <c r="F8" s="2" t="s">
        <v>53</v>
      </c>
      <c r="G8" s="2" t="s">
        <v>54</v>
      </c>
      <c r="H8" s="2" t="s">
        <v>55</v>
      </c>
      <c r="I8" s="2" t="s">
        <v>56</v>
      </c>
      <c r="J8" s="2" t="s">
        <v>57</v>
      </c>
      <c r="K8" s="2" t="s">
        <v>58</v>
      </c>
      <c r="L8" s="2" t="s">
        <v>59</v>
      </c>
      <c r="M8" s="14">
        <v>0.8</v>
      </c>
      <c r="N8" s="14">
        <v>0.8</v>
      </c>
      <c r="O8" s="2"/>
      <c r="P8" s="2" t="s">
        <v>61</v>
      </c>
      <c r="Q8" s="2" t="s">
        <v>62</v>
      </c>
      <c r="R8" s="2" t="s">
        <v>102</v>
      </c>
      <c r="S8" s="3">
        <v>43938</v>
      </c>
      <c r="T8" s="3">
        <v>43938</v>
      </c>
      <c r="U8" s="2" t="s">
        <v>99</v>
      </c>
    </row>
    <row r="9" spans="1:21" ht="45" customHeight="1" x14ac:dyDescent="0.25">
      <c r="A9" s="2" t="s">
        <v>106</v>
      </c>
      <c r="B9" s="2">
        <v>2020</v>
      </c>
      <c r="C9" s="3">
        <v>43831</v>
      </c>
      <c r="D9" s="3">
        <v>43921</v>
      </c>
      <c r="E9" s="2" t="s">
        <v>52</v>
      </c>
      <c r="F9" s="2" t="s">
        <v>63</v>
      </c>
      <c r="G9" s="2" t="s">
        <v>54</v>
      </c>
      <c r="H9" s="2" t="s">
        <v>55</v>
      </c>
      <c r="I9" s="2" t="s">
        <v>64</v>
      </c>
      <c r="J9" s="2" t="s">
        <v>57</v>
      </c>
      <c r="K9" s="2" t="s">
        <v>58</v>
      </c>
      <c r="L9" s="2" t="s">
        <v>59</v>
      </c>
      <c r="M9" s="14">
        <v>6.1</v>
      </c>
      <c r="N9" s="14">
        <v>6.1</v>
      </c>
      <c r="O9" s="2"/>
      <c r="P9" s="2" t="s">
        <v>61</v>
      </c>
      <c r="Q9" s="2" t="s">
        <v>62</v>
      </c>
      <c r="R9" s="4" t="s">
        <v>102</v>
      </c>
      <c r="S9" s="3">
        <v>43938</v>
      </c>
      <c r="T9" s="3">
        <v>43938</v>
      </c>
      <c r="U9" s="2" t="s">
        <v>99</v>
      </c>
    </row>
    <row r="10" spans="1:21" ht="45" customHeight="1" x14ac:dyDescent="0.25">
      <c r="A10" s="2" t="s">
        <v>107</v>
      </c>
      <c r="B10" s="2">
        <v>2020</v>
      </c>
      <c r="C10" s="3">
        <v>43831</v>
      </c>
      <c r="D10" s="3">
        <v>43921</v>
      </c>
      <c r="E10" s="2" t="s">
        <v>52</v>
      </c>
      <c r="F10" s="2" t="s">
        <v>65</v>
      </c>
      <c r="G10" s="2" t="s">
        <v>54</v>
      </c>
      <c r="H10" s="2" t="s">
        <v>55</v>
      </c>
      <c r="I10" s="2" t="s">
        <v>66</v>
      </c>
      <c r="J10" s="2" t="s">
        <v>57</v>
      </c>
      <c r="K10" s="2" t="s">
        <v>58</v>
      </c>
      <c r="L10" s="2" t="s">
        <v>59</v>
      </c>
      <c r="M10" s="14">
        <v>14.2</v>
      </c>
      <c r="N10" s="14">
        <v>14.2</v>
      </c>
      <c r="O10" s="2"/>
      <c r="P10" s="2" t="s">
        <v>61</v>
      </c>
      <c r="Q10" s="2" t="s">
        <v>62</v>
      </c>
      <c r="R10" s="2" t="s">
        <v>102</v>
      </c>
      <c r="S10" s="3">
        <v>43938</v>
      </c>
      <c r="T10" s="3">
        <v>43938</v>
      </c>
      <c r="U10" s="2" t="s">
        <v>99</v>
      </c>
    </row>
    <row r="11" spans="1:21" ht="45" customHeight="1" x14ac:dyDescent="0.25">
      <c r="A11" s="2" t="s">
        <v>108</v>
      </c>
      <c r="B11" s="2">
        <v>2020</v>
      </c>
      <c r="C11" s="3">
        <v>43831</v>
      </c>
      <c r="D11" s="3">
        <v>43921</v>
      </c>
      <c r="E11" s="2" t="s">
        <v>52</v>
      </c>
      <c r="F11" s="2" t="s">
        <v>67</v>
      </c>
      <c r="G11" s="2" t="s">
        <v>68</v>
      </c>
      <c r="H11" s="2" t="s">
        <v>69</v>
      </c>
      <c r="I11" s="2" t="s">
        <v>70</v>
      </c>
      <c r="J11" s="2" t="s">
        <v>71</v>
      </c>
      <c r="K11" s="2" t="s">
        <v>72</v>
      </c>
      <c r="L11" s="2" t="s">
        <v>59</v>
      </c>
      <c r="M11" s="5">
        <v>9020</v>
      </c>
      <c r="N11" s="5">
        <v>9020</v>
      </c>
      <c r="O11" s="6">
        <v>1177</v>
      </c>
      <c r="P11" s="2" t="s">
        <v>61</v>
      </c>
      <c r="Q11" s="2" t="s">
        <v>62</v>
      </c>
      <c r="R11" s="4" t="s">
        <v>102</v>
      </c>
      <c r="S11" s="3">
        <v>43938</v>
      </c>
      <c r="T11" s="3">
        <v>43938</v>
      </c>
      <c r="U11" s="2" t="s">
        <v>60</v>
      </c>
    </row>
    <row r="12" spans="1:21" ht="45" customHeight="1" x14ac:dyDescent="0.25">
      <c r="A12" s="2" t="s">
        <v>109</v>
      </c>
      <c r="B12" s="2">
        <v>2020</v>
      </c>
      <c r="C12" s="3">
        <v>43831</v>
      </c>
      <c r="D12" s="3">
        <v>43921</v>
      </c>
      <c r="E12" s="2" t="s">
        <v>52</v>
      </c>
      <c r="F12" s="2" t="s">
        <v>73</v>
      </c>
      <c r="G12" s="2" t="s">
        <v>68</v>
      </c>
      <c r="H12" s="2" t="s">
        <v>74</v>
      </c>
      <c r="I12" s="2" t="s">
        <v>75</v>
      </c>
      <c r="J12" s="2" t="s">
        <v>71</v>
      </c>
      <c r="K12" s="2" t="s">
        <v>72</v>
      </c>
      <c r="L12" s="2" t="s">
        <v>59</v>
      </c>
      <c r="M12" s="5">
        <v>10080</v>
      </c>
      <c r="N12" s="5">
        <v>10080</v>
      </c>
      <c r="O12" s="6">
        <v>1981</v>
      </c>
      <c r="P12" s="2" t="s">
        <v>61</v>
      </c>
      <c r="Q12" s="2" t="s">
        <v>62</v>
      </c>
      <c r="R12" s="2" t="s">
        <v>102</v>
      </c>
      <c r="S12" s="3">
        <v>43938</v>
      </c>
      <c r="T12" s="3">
        <v>43938</v>
      </c>
      <c r="U12" s="2" t="s">
        <v>60</v>
      </c>
    </row>
    <row r="13" spans="1:21" ht="45" customHeight="1" x14ac:dyDescent="0.25">
      <c r="A13" s="2" t="s">
        <v>110</v>
      </c>
      <c r="B13" s="2">
        <v>2020</v>
      </c>
      <c r="C13" s="3">
        <v>43831</v>
      </c>
      <c r="D13" s="3">
        <v>43921</v>
      </c>
      <c r="E13" s="2" t="s">
        <v>52</v>
      </c>
      <c r="F13" s="2" t="s">
        <v>76</v>
      </c>
      <c r="G13" s="2" t="s">
        <v>68</v>
      </c>
      <c r="H13" s="2" t="s">
        <v>77</v>
      </c>
      <c r="I13" s="2" t="s">
        <v>78</v>
      </c>
      <c r="J13" s="2" t="s">
        <v>71</v>
      </c>
      <c r="K13" s="2" t="s">
        <v>72</v>
      </c>
      <c r="L13" s="2" t="s">
        <v>59</v>
      </c>
      <c r="M13" s="5">
        <v>14740</v>
      </c>
      <c r="N13" s="5">
        <v>14740</v>
      </c>
      <c r="O13" s="6">
        <v>2352</v>
      </c>
      <c r="P13" s="2" t="s">
        <v>61</v>
      </c>
      <c r="Q13" s="2" t="s">
        <v>62</v>
      </c>
      <c r="R13" s="2" t="s">
        <v>102</v>
      </c>
      <c r="S13" s="3">
        <v>43938</v>
      </c>
      <c r="T13" s="3">
        <v>43938</v>
      </c>
      <c r="U13" s="2" t="s">
        <v>60</v>
      </c>
    </row>
    <row r="14" spans="1:21" ht="45" customHeight="1" x14ac:dyDescent="0.25">
      <c r="A14" s="2" t="s">
        <v>111</v>
      </c>
      <c r="B14" s="2">
        <v>2020</v>
      </c>
      <c r="C14" s="3">
        <v>43831</v>
      </c>
      <c r="D14" s="3">
        <v>43921</v>
      </c>
      <c r="E14" s="2" t="s">
        <v>52</v>
      </c>
      <c r="F14" s="2" t="s">
        <v>79</v>
      </c>
      <c r="G14" s="2" t="s">
        <v>80</v>
      </c>
      <c r="H14" s="2" t="s">
        <v>81</v>
      </c>
      <c r="I14" s="2" t="s">
        <v>82</v>
      </c>
      <c r="J14" s="2" t="s">
        <v>71</v>
      </c>
      <c r="K14" s="2" t="s">
        <v>72</v>
      </c>
      <c r="L14" s="2" t="s">
        <v>59</v>
      </c>
      <c r="M14" s="5">
        <v>14432</v>
      </c>
      <c r="N14" s="5">
        <v>14432</v>
      </c>
      <c r="O14" s="6">
        <v>5161</v>
      </c>
      <c r="P14" s="2" t="s">
        <v>61</v>
      </c>
      <c r="Q14" s="2" t="s">
        <v>83</v>
      </c>
      <c r="R14" s="2" t="s">
        <v>102</v>
      </c>
      <c r="S14" s="3">
        <v>43938</v>
      </c>
      <c r="T14" s="3">
        <v>43938</v>
      </c>
      <c r="U14" s="2" t="s">
        <v>60</v>
      </c>
    </row>
    <row r="15" spans="1:21" ht="45" customHeight="1" x14ac:dyDescent="0.25">
      <c r="A15" s="2" t="s">
        <v>112</v>
      </c>
      <c r="B15" s="2">
        <v>2020</v>
      </c>
      <c r="C15" s="3">
        <v>43831</v>
      </c>
      <c r="D15" s="3">
        <v>43921</v>
      </c>
      <c r="E15" s="2" t="s">
        <v>52</v>
      </c>
      <c r="F15" s="2" t="s">
        <v>103</v>
      </c>
      <c r="G15" s="2" t="s">
        <v>80</v>
      </c>
      <c r="H15" s="2" t="s">
        <v>104</v>
      </c>
      <c r="I15" s="2" t="s">
        <v>84</v>
      </c>
      <c r="J15" s="2" t="s">
        <v>71</v>
      </c>
      <c r="K15" s="2" t="s">
        <v>72</v>
      </c>
      <c r="L15" s="2" t="s">
        <v>59</v>
      </c>
      <c r="M15" s="5">
        <v>16128</v>
      </c>
      <c r="N15" s="5">
        <v>16128</v>
      </c>
      <c r="O15" s="6">
        <v>12192</v>
      </c>
      <c r="P15" s="2" t="s">
        <v>61</v>
      </c>
      <c r="Q15" s="2" t="s">
        <v>83</v>
      </c>
      <c r="R15" s="2" t="s">
        <v>102</v>
      </c>
      <c r="S15" s="3">
        <v>43938</v>
      </c>
      <c r="T15" s="3">
        <v>43938</v>
      </c>
      <c r="U15" s="2" t="s">
        <v>60</v>
      </c>
    </row>
    <row r="16" spans="1:21" ht="45" customHeight="1" x14ac:dyDescent="0.25">
      <c r="A16" s="2" t="s">
        <v>113</v>
      </c>
      <c r="B16" s="2">
        <v>2020</v>
      </c>
      <c r="C16" s="3">
        <v>43831</v>
      </c>
      <c r="D16" s="3">
        <v>43921</v>
      </c>
      <c r="E16" s="2" t="s">
        <v>52</v>
      </c>
      <c r="F16" s="2" t="s">
        <v>85</v>
      </c>
      <c r="G16" s="2" t="s">
        <v>80</v>
      </c>
      <c r="H16" s="2" t="s">
        <v>100</v>
      </c>
      <c r="I16" s="2" t="s">
        <v>86</v>
      </c>
      <c r="J16" s="2" t="s">
        <v>57</v>
      </c>
      <c r="K16" s="2" t="s">
        <v>72</v>
      </c>
      <c r="L16" s="2" t="s">
        <v>59</v>
      </c>
      <c r="M16" s="5">
        <v>188306</v>
      </c>
      <c r="N16" s="5">
        <v>188306</v>
      </c>
      <c r="O16" s="12">
        <v>0.94569999999999999</v>
      </c>
      <c r="P16" s="2" t="s">
        <v>61</v>
      </c>
      <c r="Q16" s="2" t="s">
        <v>83</v>
      </c>
      <c r="R16" s="2" t="s">
        <v>102</v>
      </c>
      <c r="S16" s="3">
        <v>43938</v>
      </c>
      <c r="T16" s="3">
        <v>43938</v>
      </c>
      <c r="U16" s="2" t="s">
        <v>60</v>
      </c>
    </row>
    <row r="17" spans="1:21" ht="45" customHeight="1" x14ac:dyDescent="0.25">
      <c r="A17" s="2" t="s">
        <v>114</v>
      </c>
      <c r="B17" s="2">
        <v>2020</v>
      </c>
      <c r="C17" s="3">
        <v>43831</v>
      </c>
      <c r="D17" s="3">
        <v>43921</v>
      </c>
      <c r="E17" s="2" t="s">
        <v>52</v>
      </c>
      <c r="F17" s="2" t="s">
        <v>87</v>
      </c>
      <c r="G17" s="2" t="s">
        <v>80</v>
      </c>
      <c r="H17" s="2" t="s">
        <v>88</v>
      </c>
      <c r="I17" s="2" t="s">
        <v>89</v>
      </c>
      <c r="J17" s="2" t="s">
        <v>71</v>
      </c>
      <c r="K17" s="2" t="s">
        <v>72</v>
      </c>
      <c r="L17" s="2" t="s">
        <v>59</v>
      </c>
      <c r="M17" s="5">
        <v>23584</v>
      </c>
      <c r="N17" s="5">
        <v>23584</v>
      </c>
      <c r="O17" s="6">
        <v>14488</v>
      </c>
      <c r="P17" s="2" t="s">
        <v>61</v>
      </c>
      <c r="Q17" s="2" t="s">
        <v>83</v>
      </c>
      <c r="R17" s="2" t="s">
        <v>102</v>
      </c>
      <c r="S17" s="3">
        <v>43938</v>
      </c>
      <c r="T17" s="3">
        <v>43938</v>
      </c>
      <c r="U17" s="2" t="s">
        <v>60</v>
      </c>
    </row>
    <row r="18" spans="1:21" ht="45" customHeight="1" x14ac:dyDescent="0.25">
      <c r="A18" s="2" t="s">
        <v>115</v>
      </c>
      <c r="B18" s="2">
        <v>2020</v>
      </c>
      <c r="C18" s="3">
        <v>43831</v>
      </c>
      <c r="D18" s="3">
        <v>43921</v>
      </c>
      <c r="E18" s="2" t="s">
        <v>52</v>
      </c>
      <c r="F18" s="2" t="s">
        <v>90</v>
      </c>
      <c r="G18" s="2" t="s">
        <v>80</v>
      </c>
      <c r="H18" s="2" t="s">
        <v>101</v>
      </c>
      <c r="I18" s="2" t="s">
        <v>91</v>
      </c>
      <c r="J18" s="2" t="s">
        <v>57</v>
      </c>
      <c r="K18" s="2" t="s">
        <v>72</v>
      </c>
      <c r="L18" s="2" t="s">
        <v>59</v>
      </c>
      <c r="M18" s="5">
        <v>221536</v>
      </c>
      <c r="N18" s="5">
        <v>221536</v>
      </c>
      <c r="O18" s="12">
        <v>0.2402</v>
      </c>
      <c r="P18" s="2" t="s">
        <v>61</v>
      </c>
      <c r="Q18" s="2" t="s">
        <v>83</v>
      </c>
      <c r="R18" s="2" t="s">
        <v>102</v>
      </c>
      <c r="S18" s="3">
        <v>43938</v>
      </c>
      <c r="T18" s="3">
        <v>43938</v>
      </c>
      <c r="U18" s="2" t="s">
        <v>60</v>
      </c>
    </row>
    <row r="19" spans="1:21" ht="45" customHeight="1" x14ac:dyDescent="0.25">
      <c r="A19" s="2" t="s">
        <v>116</v>
      </c>
      <c r="B19" s="2">
        <v>2020</v>
      </c>
      <c r="C19" s="3">
        <v>43831</v>
      </c>
      <c r="D19" s="3">
        <v>43921</v>
      </c>
      <c r="E19" s="2" t="s">
        <v>52</v>
      </c>
      <c r="F19" s="2" t="s">
        <v>92</v>
      </c>
      <c r="G19" s="2" t="s">
        <v>80</v>
      </c>
      <c r="H19" s="2" t="s">
        <v>93</v>
      </c>
      <c r="I19" s="2" t="s">
        <v>94</v>
      </c>
      <c r="J19" s="2" t="s">
        <v>57</v>
      </c>
      <c r="K19" s="2" t="s">
        <v>72</v>
      </c>
      <c r="L19" s="2" t="s">
        <v>59</v>
      </c>
      <c r="M19" s="5">
        <v>3200</v>
      </c>
      <c r="N19" s="5">
        <v>3200</v>
      </c>
      <c r="O19" s="13">
        <v>0.25</v>
      </c>
      <c r="P19" s="2" t="s">
        <v>61</v>
      </c>
      <c r="Q19" s="2" t="s">
        <v>95</v>
      </c>
      <c r="R19" s="2" t="s">
        <v>102</v>
      </c>
      <c r="S19" s="3">
        <v>43938</v>
      </c>
      <c r="T19" s="3">
        <v>43938</v>
      </c>
      <c r="U19" s="2" t="s">
        <v>60</v>
      </c>
    </row>
    <row r="20" spans="1:21" ht="45" customHeight="1" x14ac:dyDescent="0.25">
      <c r="A20" s="2" t="s">
        <v>117</v>
      </c>
      <c r="B20" s="2">
        <v>2020</v>
      </c>
      <c r="C20" s="3">
        <v>43831</v>
      </c>
      <c r="D20" s="3">
        <v>43921</v>
      </c>
      <c r="E20" s="2" t="s">
        <v>52</v>
      </c>
      <c r="F20" s="2" t="s">
        <v>96</v>
      </c>
      <c r="G20" s="2" t="s">
        <v>80</v>
      </c>
      <c r="H20" s="2" t="s">
        <v>97</v>
      </c>
      <c r="I20" s="2" t="s">
        <v>98</v>
      </c>
      <c r="J20" s="2" t="s">
        <v>57</v>
      </c>
      <c r="K20" s="2" t="s">
        <v>72</v>
      </c>
      <c r="L20" s="2" t="s">
        <v>59</v>
      </c>
      <c r="M20" s="11">
        <v>235</v>
      </c>
      <c r="N20" s="11">
        <v>235</v>
      </c>
      <c r="O20" s="13">
        <v>0.27</v>
      </c>
      <c r="P20" s="2" t="s">
        <v>61</v>
      </c>
      <c r="Q20" s="2" t="s">
        <v>95</v>
      </c>
      <c r="R20" s="2" t="s">
        <v>102</v>
      </c>
      <c r="S20" s="3">
        <v>43938</v>
      </c>
      <c r="T20" s="3">
        <v>43938</v>
      </c>
      <c r="U20" s="2" t="s">
        <v>60</v>
      </c>
    </row>
    <row r="21" spans="1:21" ht="45" customHeight="1" x14ac:dyDescent="0.25">
      <c r="A21" s="2" t="s">
        <v>118</v>
      </c>
      <c r="B21" s="2">
        <v>2020</v>
      </c>
      <c r="C21" s="3">
        <v>43831</v>
      </c>
      <c r="D21" s="3">
        <v>43921</v>
      </c>
      <c r="E21" s="2" t="s">
        <v>52</v>
      </c>
      <c r="F21" s="2" t="s">
        <v>119</v>
      </c>
      <c r="G21" s="2" t="s">
        <v>68</v>
      </c>
      <c r="H21" s="2" t="s">
        <v>120</v>
      </c>
      <c r="I21" s="2" t="s">
        <v>121</v>
      </c>
      <c r="J21" s="2" t="s">
        <v>71</v>
      </c>
      <c r="K21" s="2" t="s">
        <v>72</v>
      </c>
      <c r="L21" s="2" t="s">
        <v>59</v>
      </c>
      <c r="M21" s="2" t="s">
        <v>122</v>
      </c>
      <c r="N21" s="2" t="s">
        <v>122</v>
      </c>
      <c r="O21" s="6">
        <v>2038</v>
      </c>
      <c r="P21" s="2" t="s">
        <v>61</v>
      </c>
      <c r="Q21" s="4" t="s">
        <v>131</v>
      </c>
      <c r="R21" s="2" t="s">
        <v>102</v>
      </c>
      <c r="S21" s="3">
        <v>43938</v>
      </c>
      <c r="T21" s="3">
        <v>43938</v>
      </c>
      <c r="U21" s="2" t="s">
        <v>60</v>
      </c>
    </row>
    <row r="22" spans="1:21" ht="45" customHeight="1" x14ac:dyDescent="0.25">
      <c r="A22" s="2" t="s">
        <v>123</v>
      </c>
      <c r="B22" s="2">
        <v>2020</v>
      </c>
      <c r="C22" s="3">
        <v>43831</v>
      </c>
      <c r="D22" s="3">
        <v>43921</v>
      </c>
      <c r="E22" s="2" t="s">
        <v>52</v>
      </c>
      <c r="F22" s="2" t="s">
        <v>124</v>
      </c>
      <c r="G22" s="2" t="s">
        <v>54</v>
      </c>
      <c r="H22" s="2" t="s">
        <v>125</v>
      </c>
      <c r="I22" s="2" t="s">
        <v>126</v>
      </c>
      <c r="J22" s="2" t="s">
        <v>127</v>
      </c>
      <c r="K22" s="2" t="s">
        <v>72</v>
      </c>
      <c r="L22" s="2" t="s">
        <v>60</v>
      </c>
      <c r="M22" s="2" t="s">
        <v>128</v>
      </c>
      <c r="N22" s="2" t="s">
        <v>128</v>
      </c>
      <c r="O22" s="6">
        <v>17595</v>
      </c>
      <c r="P22" s="2" t="s">
        <v>61</v>
      </c>
      <c r="Q22" s="4" t="s">
        <v>131</v>
      </c>
      <c r="R22" s="2" t="s">
        <v>102</v>
      </c>
      <c r="S22" s="3">
        <v>43938</v>
      </c>
      <c r="T22" s="3">
        <v>43938</v>
      </c>
      <c r="U22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41" xr:uid="{00000000-0002-0000-0000-000000000000}">
      <formula1>Hidden_115</formula1>
    </dataValidation>
  </dataValidations>
  <pageMargins left="0" right="0" top="0.74803149606299213" bottom="0.74803149606299213" header="0.31496062992125984" footer="0.31496062992125984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61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 Estadìstica</cp:lastModifiedBy>
  <cp:lastPrinted>2020-01-14T18:09:59Z</cp:lastPrinted>
  <dcterms:created xsi:type="dcterms:W3CDTF">2019-04-29T17:57:27Z</dcterms:created>
  <dcterms:modified xsi:type="dcterms:W3CDTF">2020-04-17T20:11:07Z</dcterms:modified>
</cp:coreProperties>
</file>