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45" yWindow="570" windowWidth="28215" windowHeight="1177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<sst xmlns="http://schemas.openxmlformats.org/spreadsheetml/2006/main" count="587" uniqueCount="207">
  <si>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</si>
  <si>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</si>
  <si>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</si>
  <si>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</si>
  <si>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</si>
  <si>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</si>
  <si>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</si>
  <si>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</si>
  <si>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</si>
  <si>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</si>
  <si>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</si>
  <si>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</si>
  <si>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</si>
  <si>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</si>
  <si>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</si>
  <si>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</si>
  <si>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</si>
  <si>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</si>
  <si>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</si>
  <si>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</si>
  <si>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</si>
  <si>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</si>
  <si>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</si>
  <si>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</si>
  <si>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</si>
  <si>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</si>
  <si>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</si>
  <si>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</si>
  <si>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</si>
  <si>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</si>
  <si>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</si>
  <si>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</si>
  <si>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</si>
  <si>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</si>
  <si>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</si>
  <si>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</si>
  <si>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</si>
  <si>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</si>
  <si>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</si>
  <si>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</si>
  <si>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</si>
  <si>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</si>
  <si>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</si>
  <si>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</si>
  <si>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</si>
  <si>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</si>
  <si>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</si>
  <si>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</si>
  <si>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</si>
  <si>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</si>
  <si>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</si>
  <si>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</si>
  <si>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</si>
  <si>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</si>
  <si>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</si>
  <si>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</si>
  <si>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</si>
  <si>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</si>
  <si>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</si>
  <si>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</si>
  <si>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</si>
  <si>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</si>
  <si>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</si>
  <si>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</si>
  <si>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</si>
  <si>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</si>
  <si>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</si>
  <si>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</si>
  <si>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</si>
  <si>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</si>
  <si>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</si>
  <si>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</si>
  <si>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</si>
  <si>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</si>
  <si>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</si>
  <si>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</si>
  <si>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</si>
  <si>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</si>
  <si>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</si>
  <si>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</si>
  <si>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</si>
  <si>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</si>
  <si>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</si>
  <si>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</si>
  <si>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</si>
  <si>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</si>
  <si>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</si>
  <si>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</si>
  <si>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</si>
  <si>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</si>
  <si>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</si>
  <si>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</si>
  <si>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</si>
  <si>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</si>
  <si>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</si>
  <si>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</si>
  <si>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</si>
  <si>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</si>
  <si>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</si>
  <si>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</si>
  <si>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</si>
  <si>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</si>
  <si>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</si>
  <si>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</si>
  <si>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</si>
  <si>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</si>
  <si>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</si>
  <si>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</si>
  <si>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</si>
  <si>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</si>
  <si>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</si>
  <si>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</si>
  <si>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</si>
  <si>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</si>
  <si>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MÉXICO</t>
  </si>
  <si>
    <t>SONORA</t>
  </si>
  <si>
    <t>HERMOSILLO</t>
  </si>
  <si>
    <t>http://transparencia.esonora.gob.mx/NR/rdonlyres/54E61852-FA3B-4AB6-B78C-81EA0490826C/77898/281_pdfsam_EXPOSICI%C3%93NDEMOTIVOSEINICIATIVADEDECRETO.pdf</t>
  </si>
  <si>
    <t>Dirección General de Administración</t>
  </si>
  <si>
    <t>LUISA</t>
  </si>
  <si>
    <t>MACIAS</t>
  </si>
  <si>
    <t>PERALTA</t>
  </si>
  <si>
    <t>COORDINADOR EJECUTIVO</t>
  </si>
  <si>
    <t>COORDINACIÓN EJECUTIVA</t>
  </si>
  <si>
    <t>HÉCTOR MARTÍN</t>
  </si>
  <si>
    <t>MONROY</t>
  </si>
  <si>
    <t>viaticos</t>
  </si>
  <si>
    <t>gastos de camino</t>
  </si>
  <si>
    <t>SUBDIRECTOR DE ADMINISTRACIÓN DE BIENES</t>
  </si>
  <si>
    <t>JESÚS CARLOS</t>
  </si>
  <si>
    <t xml:space="preserve">RUIZ </t>
  </si>
  <si>
    <t>TERÁN</t>
  </si>
  <si>
    <t xml:space="preserve">NÍCOLA </t>
  </si>
  <si>
    <t>RAYMUNDO</t>
  </si>
  <si>
    <t>CERVANTES</t>
  </si>
  <si>
    <t>FERNANDEZ</t>
  </si>
  <si>
    <t>DIRECCIÓN GENERAL DE PROMOCIÓN, FINANZAS Y SUPERVISIÓN</t>
  </si>
  <si>
    <t>SUBDIRECTOR DE SUPERVISIÓN</t>
  </si>
  <si>
    <t>OBREGÓN</t>
  </si>
  <si>
    <t>DIRECTOR GENERAL DE PROMOCIÓN, FINANCIAMIENTO Y SUPERVISIÓN</t>
  </si>
  <si>
    <t>GUAYMAS</t>
  </si>
  <si>
    <t>FONDO JALISCO FOMENTO EMPRESARIAL</t>
  </si>
  <si>
    <t>DIRECTOR DE PROMOCIÓN</t>
  </si>
  <si>
    <t>LOUSTAUNAU</t>
  </si>
  <si>
    <t>VELARDE</t>
  </si>
  <si>
    <t>ALFONSO TRECE</t>
  </si>
  <si>
    <t>SAN LUIS RÍO COLORADO</t>
  </si>
  <si>
    <t>ARIZONA</t>
  </si>
  <si>
    <t>https://drive.google.com/open?id=1IAvYakZRmAXM-t_uJWMJI-YHh6afLAp9</t>
  </si>
  <si>
    <t>https://drive.google.com/open?id=1bbQS8b0IUnh558-DnMCeC6lTWr8U7wAU</t>
  </si>
  <si>
    <t>https://drive.google.com/open?id=10KMVjR8-cOnHFKRWs_CMudDIlBECPQWQ</t>
  </si>
  <si>
    <t>https://drive.google.com/open?id=1uDWmZ1SSRzNvV_x5kAFZiAEsv1cQSAiq</t>
  </si>
  <si>
    <t>https://drive.google.com/open?id=1W-AL3XXbumh-W_OJbmiw0lzKlynsM6bw</t>
  </si>
  <si>
    <t xml:space="preserve">https://drive.google.com/open?id=1VKtD7osu4rTfuDdk1oYwiJqbVEM0py4_ </t>
  </si>
  <si>
    <t>https://drive.google.com/open?id=1ytwMVbZQVnlLRz6NHXr8j04mepL_sz-1</t>
  </si>
  <si>
    <t>ACOMPAÑAR AL SECRETARIO DE ECONOMÍA A LA RUTA CICLISTA EN LA INSTALACIÓN DE CNSEJO CONSULTIVO</t>
  </si>
  <si>
    <t>BAVIACORA</t>
  </si>
  <si>
    <t>https://drive.google.com/open?id=1eUvEzCH6MhlV-ZtWJIJJkfmKSvof0ebH</t>
  </si>
  <si>
    <t>SECRETARIO PARTICULAR</t>
  </si>
  <si>
    <t>CHRISTIAN TADEO</t>
  </si>
  <si>
    <t>MARTÍNEZ</t>
  </si>
  <si>
    <t>MORALES</t>
  </si>
  <si>
    <t>https://drive.google.com/open?id=1HBOCwUhAxa6j6cXjlh5ciHkHiUd-gz_1</t>
  </si>
  <si>
    <t>VISITA INICIAL Y SUPERVISIÓN DE CRÉDITO</t>
  </si>
  <si>
    <t>URES BAVIACORA</t>
  </si>
  <si>
    <t>https://drive.google.com/open?id=1P4XBNkXI3MdLnidBX9JhrrD6vatytSn5</t>
  </si>
  <si>
    <t>INSTALACIÓN DE CONSEJO PROSONORA</t>
  </si>
  <si>
    <t>https://drive.google.com/open?id=1ZMPoft7a8kfT6aCwotAS6Vjx6ARZYB44</t>
  </si>
  <si>
    <t>SUBDIRECTOR DE PROMOCIÓN</t>
  </si>
  <si>
    <t>NORMA OLANDA</t>
  </si>
  <si>
    <t>VILLAESCUA</t>
  </si>
  <si>
    <t>NAVA</t>
  </si>
  <si>
    <t>https://drive.google.com/open?id=1V8hjCO7S-vXvTpuvAPtLVcofbyqAVqPW</t>
  </si>
  <si>
    <t>ENCUENTRO DE NEGOCIOS CAJEME 2019</t>
  </si>
  <si>
    <t>https://drive.google.com/open?id=1crN3Wmx6O6v1mMcSzh9W0Y4_dzua_8sf</t>
  </si>
  <si>
    <t>REUNIÓN CON EMPRESARIOS</t>
  </si>
  <si>
    <t>https://drive.google.com/open?id=1zrGuL9tfc1UDpcRopr0j-F8XTGYrv-kM</t>
  </si>
  <si>
    <t>EVENTO DEL PROGRAMA SOY PILAR APOYP A PROGRAMA DE MUJERS JEFAS DE FAMILIA</t>
  </si>
  <si>
    <t>COCORIT</t>
  </si>
  <si>
    <t>https://drive.google.com/open?id=13qYyDej_GJiRm_Got4wgigqJhKh0J3xV</t>
  </si>
  <si>
    <t>DIRECTOR GENERAL JURÍDICO</t>
  </si>
  <si>
    <t>DIRECCIÓN GENERAL JURÍDICA</t>
  </si>
  <si>
    <t>HUGO</t>
  </si>
  <si>
    <t>LOPEZ</t>
  </si>
  <si>
    <t>OLIVERA SANCHEZ</t>
  </si>
  <si>
    <t>FUNGIR COMO APODERADO LEGAL</t>
  </si>
  <si>
    <t>https://drive.google.com/open?id=1wt_D5MyE6g-629_i9c-SG3311HW5bsSI</t>
  </si>
  <si>
    <t>COMISIÓN ARIZONA MEXICO</t>
  </si>
  <si>
    <t>USA</t>
  </si>
  <si>
    <t>PHOENIX</t>
  </si>
  <si>
    <t>VISITA DE SUPERVISIÓN CRÉDITOS OTORGADOS POR FIDESON</t>
  </si>
  <si>
    <t>GUAYMAS, CAJEME, NAVOJOA ETCHOJOA</t>
  </si>
  <si>
    <t>https://drive.google.com/open?id=1JUyVZqn_n954sbWhupYO5ww7VUddiudr</t>
  </si>
  <si>
    <t>EXPO BUSINESS CAJEME EL FUTURO NOS UNE ENCUENTRO DE NEGOCIOS</t>
  </si>
  <si>
    <t>https://drive.google.com/open?id=107SCVY1cyK9NuT8Jp2TfcfqmR_HBcZqi</t>
  </si>
  <si>
    <t>FORO MUNICIPAL DE SONOYTA</t>
  </si>
  <si>
    <t>SONOYTA</t>
  </si>
  <si>
    <t>https://drive.google.com/open?id=1_-__8cqnO8Qi9tl_vWiimne4Rw0J0s7g</t>
  </si>
  <si>
    <t>CAPACITACIÓN SOBRE FINANCIAMIENTO PROGRAMA CRECE</t>
  </si>
  <si>
    <t>NOGALES</t>
  </si>
  <si>
    <t>https://drive.google.com/open?id=1vVYwhyF2FJMUAoooa3FwPX98sFbYzMh9</t>
  </si>
  <si>
    <t>VISITA INICIAL DEL SOLICITANTE MARINA TERRA</t>
  </si>
  <si>
    <t>SAN CARLOS</t>
  </si>
  <si>
    <t>https://drive.google.com/open?id=1sC5pWN-SGdmIGz8Efo7UT8blQ86EZoTP</t>
  </si>
  <si>
    <t>https://drive.google.com/open?id=12uGUecVQU5_J9W27GPTPZynQnPetJo1W</t>
  </si>
  <si>
    <t>GUAYMAS, BACUM, CAJEME, NAVOJOA ETCHOJOA</t>
  </si>
  <si>
    <t>viaticos y gastos de camino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</si>
</sst>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Fill="1"/>
    <xf numFmtId="14" fontId="0" fillId="0" borderId="0" xfId="0" applyNumberFormat="1" applyProtection="1"/>
    <xf numFmtId="0" fontId="4" fillId="0" borderId="0" xfId="1"/>
    <xf numFmtId="14" fontId="5" fillId="0" borderId="0" xfId="0" applyNumberFormat="1" applyFont="1" applyProtection="1"/>
    <xf numFmtId="0" fontId="5" fillId="0" borderId="0" xfId="0" applyFont="1" applyProtection="1"/>
    <xf numFmtId="0" fontId="6" fillId="0" borderId="0" xfId="2" applyProtection="1"/>
    <xf numFmtId="0" fontId="0" fillId="0" borderId="0" xfId="0"/>
    <xf numFmtId="0" fontId="0" fillId="0" borderId="0" xfId="0" applyFill="1" applyBorder="1"/>
    <xf numFmtId="0" fontId="3" fillId="0" borderId="0" xfId="0" applyFont="1" applyFill="1" applyProtection="1"/>
    <xf numFmtId="2" fontId="0" fillId="0" borderId="0" xfId="0" applyNumberFormat="1" applyProtection="1"/>
    <xf numFmtId="2" fontId="0" fillId="0" borderId="0" xfId="0" applyNumberFormat="1"/>
    <xf numFmtId="0" fontId="0" fillId="0" borderId="0" xfId="0"/>
    <xf numFmtId="0" fontId="0" fillId="0" borderId="0" xfId="0"/>
    <xf numFmtId="0" fontId="5" fillId="0" borderId="0" xfId="2" applyFont="1" applyProtection="1"/>
    <xf numFmtId="3" fontId="6" fillId="0" borderId="0" xfId="2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lores\Users\Lupita%20Luna.FAPESSON\Desktop\2018\TRANSPARENCIA\70-09A%20LGTART70FIXA%20Formato%20Gastos%20por%20conceptos%20de%20viat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4E61852-FA3B-4AB6-B78C-81EA0490826C/77898/281_pdfsam_EXPOSICI%C3%93NDEMOTIVOSEINICIATIVADEDECRETO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IAvYakZRmAXM-t_uJWMJI-YHh6afLAp9" TargetMode="External"/><Relationship Id="rId1" Type="http://schemas.openxmlformats.org/officeDocument/2006/relationships/hyperlink" Target="https://drive.google.com/open?id=1VKtD7osu4rTfuDdk1oYwiJqbVEM0py4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opLeftCell="W2" zoomScale="90" zoomScaleNormal="90" workbookViewId="0">
      <selection activeCell="Z28" sqref="Z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50" customWidth="1"/>
    <col min="10" max="10" width="28.7109375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19.42578125" customWidth="1"/>
    <col min="28" max="28" width="14.140625" customWidth="1"/>
    <col min="29" max="29" width="14.28515625" customWidth="1"/>
    <col min="30" max="30" width="83.7109375" customWidth="1"/>
    <col min="31" max="31" width="52.71093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3.85546875" customWidth="1"/>
  </cols>
  <sheetData>
    <row r="1" spans="1:36" hidden="1">
      <c r="A1" t="s">
        <v>0</v>
      </c>
    </row>
    <row r="2" spans="1:36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77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16">
        <v>2019</v>
      </c>
      <c r="B8" s="3">
        <v>43556</v>
      </c>
      <c r="C8" s="3">
        <v>43646</v>
      </c>
      <c r="D8" s="16" t="s">
        <v>98</v>
      </c>
      <c r="E8" s="4">
        <v>13</v>
      </c>
      <c r="F8" s="5" t="s">
        <v>122</v>
      </c>
      <c r="G8" s="5" t="s">
        <v>122</v>
      </c>
      <c r="H8" s="4" t="s">
        <v>123</v>
      </c>
      <c r="I8" s="4" t="s">
        <v>124</v>
      </c>
      <c r="J8" s="4" t="s">
        <v>132</v>
      </c>
      <c r="K8" s="4" t="s">
        <v>125</v>
      </c>
      <c r="L8" s="16" t="s">
        <v>101</v>
      </c>
      <c r="M8" s="4" t="s">
        <v>155</v>
      </c>
      <c r="N8" s="16" t="s">
        <v>103</v>
      </c>
      <c r="O8" s="15">
        <v>0</v>
      </c>
      <c r="P8" s="15">
        <v>0</v>
      </c>
      <c r="Q8" s="16" t="s">
        <v>114</v>
      </c>
      <c r="R8" s="16" t="s">
        <v>115</v>
      </c>
      <c r="S8" s="16" t="s">
        <v>116</v>
      </c>
      <c r="T8" s="16" t="s">
        <v>114</v>
      </c>
      <c r="U8" s="16" t="s">
        <v>115</v>
      </c>
      <c r="V8" s="4" t="s">
        <v>156</v>
      </c>
      <c r="W8" s="4" t="s">
        <v>155</v>
      </c>
      <c r="X8" s="6">
        <v>43565</v>
      </c>
      <c r="Y8" s="6">
        <v>43565</v>
      </c>
      <c r="Z8" s="16">
        <v>23</v>
      </c>
      <c r="AA8" s="14">
        <v>1500</v>
      </c>
      <c r="AB8" s="4">
        <v>0</v>
      </c>
      <c r="AC8" s="6">
        <v>43567</v>
      </c>
      <c r="AD8" s="7" t="s">
        <v>157</v>
      </c>
      <c r="AE8" s="17">
        <v>23</v>
      </c>
      <c r="AF8" s="7" t="s">
        <v>117</v>
      </c>
      <c r="AG8" s="4" t="s">
        <v>118</v>
      </c>
      <c r="AH8" s="3">
        <v>43650</v>
      </c>
      <c r="AI8" s="3">
        <v>43650</v>
      </c>
      <c r="AJ8" s="16"/>
    </row>
    <row r="9" spans="1:36">
      <c r="A9" s="16">
        <v>2019</v>
      </c>
      <c r="B9" s="3">
        <v>43556</v>
      </c>
      <c r="C9" s="3">
        <v>43646</v>
      </c>
      <c r="D9" s="16" t="s">
        <v>98</v>
      </c>
      <c r="E9" s="4">
        <v>10</v>
      </c>
      <c r="F9" s="4" t="s">
        <v>158</v>
      </c>
      <c r="G9" s="4" t="s">
        <v>158</v>
      </c>
      <c r="H9" s="4" t="s">
        <v>123</v>
      </c>
      <c r="I9" s="4" t="s">
        <v>159</v>
      </c>
      <c r="J9" s="4" t="s">
        <v>160</v>
      </c>
      <c r="K9" s="4" t="s">
        <v>161</v>
      </c>
      <c r="L9" s="16" t="s">
        <v>101</v>
      </c>
      <c r="M9" s="4" t="s">
        <v>155</v>
      </c>
      <c r="N9" s="16" t="s">
        <v>103</v>
      </c>
      <c r="O9" s="15">
        <v>0</v>
      </c>
      <c r="P9" s="15">
        <v>0</v>
      </c>
      <c r="Q9" s="16" t="s">
        <v>114</v>
      </c>
      <c r="R9" s="16" t="s">
        <v>115</v>
      </c>
      <c r="S9" s="16" t="s">
        <v>116</v>
      </c>
      <c r="T9" s="16" t="s">
        <v>114</v>
      </c>
      <c r="U9" s="16" t="s">
        <v>115</v>
      </c>
      <c r="V9" s="4" t="s">
        <v>156</v>
      </c>
      <c r="W9" s="4" t="s">
        <v>155</v>
      </c>
      <c r="X9" s="6">
        <v>43565</v>
      </c>
      <c r="Y9" s="6">
        <v>43565</v>
      </c>
      <c r="Z9" s="16">
        <v>24</v>
      </c>
      <c r="AA9" s="14">
        <v>400</v>
      </c>
      <c r="AB9" s="4">
        <v>0</v>
      </c>
      <c r="AC9" s="8">
        <v>43567</v>
      </c>
      <c r="AD9" s="7" t="s">
        <v>162</v>
      </c>
      <c r="AE9" s="7"/>
      <c r="AF9" s="7" t="s">
        <v>117</v>
      </c>
      <c r="AG9" s="4" t="s">
        <v>118</v>
      </c>
      <c r="AH9" s="3">
        <v>43650</v>
      </c>
      <c r="AI9" s="3">
        <v>43650</v>
      </c>
      <c r="AJ9" s="16"/>
    </row>
    <row r="10" spans="1:36">
      <c r="A10" s="16">
        <v>2019</v>
      </c>
      <c r="B10" s="3">
        <v>43556</v>
      </c>
      <c r="C10" s="3">
        <v>43646</v>
      </c>
      <c r="D10" s="16" t="s">
        <v>98</v>
      </c>
      <c r="E10" s="4">
        <v>12</v>
      </c>
      <c r="F10" s="4" t="s">
        <v>139</v>
      </c>
      <c r="G10" s="4" t="s">
        <v>139</v>
      </c>
      <c r="H10" s="4" t="s">
        <v>136</v>
      </c>
      <c r="I10" s="4" t="s">
        <v>133</v>
      </c>
      <c r="J10" s="4" t="s">
        <v>134</v>
      </c>
      <c r="K10" s="4" t="s">
        <v>135</v>
      </c>
      <c r="L10" s="16" t="s">
        <v>101</v>
      </c>
      <c r="M10" s="4" t="s">
        <v>155</v>
      </c>
      <c r="N10" s="16" t="s">
        <v>103</v>
      </c>
      <c r="O10" s="15">
        <v>0</v>
      </c>
      <c r="P10" s="15">
        <v>0</v>
      </c>
      <c r="Q10" s="16" t="s">
        <v>114</v>
      </c>
      <c r="R10" s="16" t="s">
        <v>115</v>
      </c>
      <c r="S10" s="16" t="s">
        <v>116</v>
      </c>
      <c r="T10" s="16" t="s">
        <v>114</v>
      </c>
      <c r="U10" s="16" t="s">
        <v>115</v>
      </c>
      <c r="V10" s="4" t="s">
        <v>156</v>
      </c>
      <c r="W10" s="4" t="s">
        <v>155</v>
      </c>
      <c r="X10" s="8">
        <v>43565</v>
      </c>
      <c r="Y10" s="8">
        <v>43565</v>
      </c>
      <c r="Z10" s="16">
        <v>25</v>
      </c>
      <c r="AA10" s="14">
        <v>500</v>
      </c>
      <c r="AB10" s="4">
        <v>0</v>
      </c>
      <c r="AC10" s="8">
        <v>43567</v>
      </c>
      <c r="AD10" s="7"/>
      <c r="AE10" s="7"/>
      <c r="AF10" s="7" t="s">
        <v>117</v>
      </c>
      <c r="AG10" s="4" t="s">
        <v>118</v>
      </c>
      <c r="AH10" s="3">
        <v>43650</v>
      </c>
      <c r="AI10" s="3">
        <v>43650</v>
      </c>
      <c r="AJ10" s="16"/>
    </row>
    <row r="11" spans="1:36">
      <c r="A11" s="12">
        <v>2019</v>
      </c>
      <c r="B11" s="3">
        <v>43556</v>
      </c>
      <c r="C11" s="3">
        <v>43646</v>
      </c>
      <c r="D11" s="16" t="s">
        <v>98</v>
      </c>
      <c r="E11" s="4">
        <v>10</v>
      </c>
      <c r="F11" s="4" t="s">
        <v>137</v>
      </c>
      <c r="G11" s="4" t="s">
        <v>137</v>
      </c>
      <c r="H11" s="4" t="s">
        <v>136</v>
      </c>
      <c r="I11" s="4" t="s">
        <v>119</v>
      </c>
      <c r="J11" s="4" t="s">
        <v>120</v>
      </c>
      <c r="K11" s="4" t="s">
        <v>121</v>
      </c>
      <c r="L11" s="16" t="s">
        <v>101</v>
      </c>
      <c r="M11" s="9" t="s">
        <v>163</v>
      </c>
      <c r="N11" s="16" t="s">
        <v>103</v>
      </c>
      <c r="O11" s="15">
        <v>0</v>
      </c>
      <c r="P11" s="15">
        <v>0</v>
      </c>
      <c r="Q11" s="16" t="s">
        <v>114</v>
      </c>
      <c r="R11" s="16" t="s">
        <v>115</v>
      </c>
      <c r="S11" s="16" t="s">
        <v>116</v>
      </c>
      <c r="T11" s="16" t="s">
        <v>114</v>
      </c>
      <c r="U11" s="16" t="s">
        <v>115</v>
      </c>
      <c r="V11" s="4" t="s">
        <v>164</v>
      </c>
      <c r="W11" s="9" t="s">
        <v>163</v>
      </c>
      <c r="X11" s="8">
        <v>43587</v>
      </c>
      <c r="Y11" s="8">
        <v>43587</v>
      </c>
      <c r="Z11" s="16">
        <v>29</v>
      </c>
      <c r="AA11" s="14">
        <v>1400</v>
      </c>
      <c r="AB11" s="4">
        <v>0</v>
      </c>
      <c r="AC11" s="6">
        <v>43591</v>
      </c>
      <c r="AD11" s="7" t="s">
        <v>165</v>
      </c>
      <c r="AE11" s="7"/>
      <c r="AF11" s="7" t="s">
        <v>117</v>
      </c>
      <c r="AG11" s="4" t="s">
        <v>118</v>
      </c>
      <c r="AH11" s="3">
        <v>43650</v>
      </c>
      <c r="AI11" s="3">
        <v>43650</v>
      </c>
      <c r="AJ11" s="16"/>
    </row>
    <row r="12" spans="1:36">
      <c r="A12" s="12">
        <v>2019</v>
      </c>
      <c r="B12" s="3">
        <v>43556</v>
      </c>
      <c r="C12" s="3">
        <v>43646</v>
      </c>
      <c r="D12" s="16" t="s">
        <v>98</v>
      </c>
      <c r="E12" s="4">
        <v>13</v>
      </c>
      <c r="F12" s="5" t="s">
        <v>122</v>
      </c>
      <c r="G12" s="5" t="s">
        <v>122</v>
      </c>
      <c r="H12" s="4" t="s">
        <v>123</v>
      </c>
      <c r="I12" s="4" t="s">
        <v>124</v>
      </c>
      <c r="J12" s="4" t="s">
        <v>132</v>
      </c>
      <c r="K12" s="4" t="s">
        <v>125</v>
      </c>
      <c r="L12" s="16" t="s">
        <v>101</v>
      </c>
      <c r="M12" s="9" t="s">
        <v>166</v>
      </c>
      <c r="N12" s="16" t="s">
        <v>103</v>
      </c>
      <c r="O12" s="15">
        <v>0</v>
      </c>
      <c r="P12" s="15">
        <v>0</v>
      </c>
      <c r="Q12" s="16" t="s">
        <v>114</v>
      </c>
      <c r="R12" s="16" t="s">
        <v>115</v>
      </c>
      <c r="S12" s="16" t="s">
        <v>116</v>
      </c>
      <c r="T12" s="16" t="s">
        <v>114</v>
      </c>
      <c r="U12" s="16" t="s">
        <v>115</v>
      </c>
      <c r="V12" s="4" t="s">
        <v>140</v>
      </c>
      <c r="W12" s="9" t="s">
        <v>166</v>
      </c>
      <c r="X12" s="8">
        <v>43566</v>
      </c>
      <c r="Y12" s="8">
        <v>43566</v>
      </c>
      <c r="Z12" s="16">
        <v>28</v>
      </c>
      <c r="AA12" s="14">
        <v>1500</v>
      </c>
      <c r="AB12" s="4">
        <v>0</v>
      </c>
      <c r="AC12" s="6">
        <v>43567</v>
      </c>
      <c r="AD12" s="7" t="s">
        <v>167</v>
      </c>
      <c r="AE12" s="17">
        <v>28</v>
      </c>
      <c r="AF12" s="7" t="s">
        <v>117</v>
      </c>
      <c r="AG12" s="4" t="s">
        <v>118</v>
      </c>
      <c r="AH12" s="3">
        <v>43650</v>
      </c>
      <c r="AI12" s="3">
        <v>43650</v>
      </c>
      <c r="AJ12" s="16"/>
    </row>
    <row r="13" spans="1:36">
      <c r="A13" s="12">
        <v>2019</v>
      </c>
      <c r="B13" s="3">
        <v>43556</v>
      </c>
      <c r="C13" s="3">
        <v>43646</v>
      </c>
      <c r="D13" s="16" t="s">
        <v>98</v>
      </c>
      <c r="E13" s="4">
        <v>10</v>
      </c>
      <c r="F13" s="5" t="s">
        <v>168</v>
      </c>
      <c r="G13" s="5" t="s">
        <v>168</v>
      </c>
      <c r="H13" s="4" t="s">
        <v>136</v>
      </c>
      <c r="I13" s="4" t="s">
        <v>169</v>
      </c>
      <c r="J13" s="4" t="s">
        <v>170</v>
      </c>
      <c r="K13" s="4" t="s">
        <v>171</v>
      </c>
      <c r="L13" s="16" t="s">
        <v>101</v>
      </c>
      <c r="M13" s="9" t="s">
        <v>163</v>
      </c>
      <c r="N13" s="16" t="s">
        <v>103</v>
      </c>
      <c r="O13" s="15">
        <v>0</v>
      </c>
      <c r="P13" s="15">
        <v>0</v>
      </c>
      <c r="Q13" s="16" t="s">
        <v>114</v>
      </c>
      <c r="R13" s="16" t="s">
        <v>115</v>
      </c>
      <c r="S13" s="16" t="s">
        <v>116</v>
      </c>
      <c r="T13" s="16" t="s">
        <v>114</v>
      </c>
      <c r="U13" s="16" t="s">
        <v>115</v>
      </c>
      <c r="V13" s="4" t="s">
        <v>164</v>
      </c>
      <c r="W13" s="9" t="s">
        <v>163</v>
      </c>
      <c r="X13" s="8">
        <v>43587</v>
      </c>
      <c r="Y13" s="8">
        <v>43587</v>
      </c>
      <c r="Z13" s="16">
        <v>30</v>
      </c>
      <c r="AA13" s="14">
        <v>400</v>
      </c>
      <c r="AB13" s="4">
        <v>0</v>
      </c>
      <c r="AC13" s="6"/>
      <c r="AD13" s="7" t="s">
        <v>172</v>
      </c>
      <c r="AE13" s="7"/>
      <c r="AF13" s="7" t="s">
        <v>117</v>
      </c>
      <c r="AG13" s="4" t="s">
        <v>118</v>
      </c>
      <c r="AH13" s="3">
        <v>43650</v>
      </c>
      <c r="AI13" s="3">
        <v>43650</v>
      </c>
      <c r="AJ13" s="16"/>
    </row>
    <row r="14" spans="1:36">
      <c r="A14" s="12">
        <v>2019</v>
      </c>
      <c r="B14" s="3">
        <v>43556</v>
      </c>
      <c r="C14" s="3">
        <v>43646</v>
      </c>
      <c r="D14" s="16" t="s">
        <v>98</v>
      </c>
      <c r="E14" s="4">
        <v>11</v>
      </c>
      <c r="F14" s="16" t="s">
        <v>142</v>
      </c>
      <c r="G14" s="4" t="s">
        <v>139</v>
      </c>
      <c r="H14" s="4" t="s">
        <v>139</v>
      </c>
      <c r="I14" s="4" t="s">
        <v>143</v>
      </c>
      <c r="J14" s="4" t="s">
        <v>144</v>
      </c>
      <c r="K14" s="4" t="s">
        <v>145</v>
      </c>
      <c r="L14" s="16" t="s">
        <v>101</v>
      </c>
      <c r="M14" s="9" t="s">
        <v>173</v>
      </c>
      <c r="N14" s="16" t="s">
        <v>103</v>
      </c>
      <c r="O14" s="15">
        <v>0</v>
      </c>
      <c r="P14" s="15">
        <v>0</v>
      </c>
      <c r="Q14" s="16" t="s">
        <v>114</v>
      </c>
      <c r="R14" s="16" t="s">
        <v>115</v>
      </c>
      <c r="S14" s="16" t="s">
        <v>116</v>
      </c>
      <c r="T14" s="16" t="s">
        <v>114</v>
      </c>
      <c r="U14" s="16" t="s">
        <v>115</v>
      </c>
      <c r="V14" s="9" t="s">
        <v>138</v>
      </c>
      <c r="W14" s="9" t="s">
        <v>173</v>
      </c>
      <c r="X14" s="6">
        <v>43592</v>
      </c>
      <c r="Y14" s="6">
        <v>43592</v>
      </c>
      <c r="Z14" s="16">
        <v>31</v>
      </c>
      <c r="AA14" s="14">
        <v>2068</v>
      </c>
      <c r="AB14" s="4">
        <v>0</v>
      </c>
      <c r="AC14" s="6">
        <v>43614</v>
      </c>
      <c r="AD14" s="7" t="s">
        <v>174</v>
      </c>
      <c r="AE14" s="7"/>
      <c r="AF14" s="7" t="s">
        <v>117</v>
      </c>
      <c r="AG14" s="4" t="s">
        <v>118</v>
      </c>
      <c r="AH14" s="3">
        <v>43650</v>
      </c>
      <c r="AI14" s="3">
        <v>43650</v>
      </c>
      <c r="AJ14" s="16"/>
    </row>
    <row r="15" spans="1:36">
      <c r="A15" s="12">
        <v>2019</v>
      </c>
      <c r="B15" s="3">
        <v>43556</v>
      </c>
      <c r="C15" s="3">
        <v>43646</v>
      </c>
      <c r="D15" s="16" t="s">
        <v>98</v>
      </c>
      <c r="E15" s="4">
        <v>12</v>
      </c>
      <c r="F15" s="4" t="s">
        <v>139</v>
      </c>
      <c r="G15" s="4" t="s">
        <v>139</v>
      </c>
      <c r="H15" s="4" t="s">
        <v>136</v>
      </c>
      <c r="I15" s="4" t="s">
        <v>133</v>
      </c>
      <c r="J15" s="4" t="s">
        <v>134</v>
      </c>
      <c r="K15" s="4" t="s">
        <v>135</v>
      </c>
      <c r="L15" s="16" t="s">
        <v>101</v>
      </c>
      <c r="M15" s="9" t="s">
        <v>175</v>
      </c>
      <c r="N15" s="16" t="s">
        <v>103</v>
      </c>
      <c r="O15" s="15">
        <v>0</v>
      </c>
      <c r="P15" s="15">
        <v>0</v>
      </c>
      <c r="Q15" s="16" t="s">
        <v>114</v>
      </c>
      <c r="R15" s="16" t="s">
        <v>115</v>
      </c>
      <c r="S15" s="16" t="s">
        <v>116</v>
      </c>
      <c r="T15" s="16" t="s">
        <v>114</v>
      </c>
      <c r="U15" s="16" t="s">
        <v>115</v>
      </c>
      <c r="V15" s="9" t="s">
        <v>138</v>
      </c>
      <c r="W15" s="9" t="s">
        <v>175</v>
      </c>
      <c r="X15" s="6">
        <v>43593</v>
      </c>
      <c r="Y15" s="6">
        <v>43593</v>
      </c>
      <c r="Z15" s="16">
        <v>32</v>
      </c>
      <c r="AA15" s="14">
        <v>2000</v>
      </c>
      <c r="AB15" s="4">
        <v>0</v>
      </c>
      <c r="AC15" s="6">
        <v>43601</v>
      </c>
      <c r="AD15" s="7" t="s">
        <v>176</v>
      </c>
      <c r="AE15" s="7"/>
      <c r="AF15" s="7" t="s">
        <v>117</v>
      </c>
      <c r="AG15" s="4" t="s">
        <v>118</v>
      </c>
      <c r="AH15" s="3">
        <v>43650</v>
      </c>
      <c r="AI15" s="3">
        <v>43650</v>
      </c>
      <c r="AJ15" s="16"/>
    </row>
    <row r="16" spans="1:36">
      <c r="A16" s="12">
        <v>2019</v>
      </c>
      <c r="B16" s="3">
        <v>43556</v>
      </c>
      <c r="C16" s="3">
        <v>43646</v>
      </c>
      <c r="D16" s="16" t="s">
        <v>98</v>
      </c>
      <c r="E16" s="4">
        <v>13</v>
      </c>
      <c r="F16" s="13" t="s">
        <v>122</v>
      </c>
      <c r="G16" s="13" t="s">
        <v>122</v>
      </c>
      <c r="H16" s="4" t="s">
        <v>123</v>
      </c>
      <c r="I16" s="4" t="s">
        <v>124</v>
      </c>
      <c r="J16" s="4" t="s">
        <v>132</v>
      </c>
      <c r="K16" s="4" t="s">
        <v>125</v>
      </c>
      <c r="L16" s="16" t="s">
        <v>101</v>
      </c>
      <c r="M16" s="9" t="s">
        <v>177</v>
      </c>
      <c r="N16" s="16" t="s">
        <v>103</v>
      </c>
      <c r="O16" s="15">
        <v>0</v>
      </c>
      <c r="P16" s="15">
        <v>0</v>
      </c>
      <c r="Q16" s="16" t="s">
        <v>114</v>
      </c>
      <c r="R16" s="16" t="s">
        <v>115</v>
      </c>
      <c r="S16" s="16" t="s">
        <v>116</v>
      </c>
      <c r="T16" s="16" t="s">
        <v>114</v>
      </c>
      <c r="U16" s="16" t="s">
        <v>115</v>
      </c>
      <c r="V16" s="9" t="s">
        <v>178</v>
      </c>
      <c r="W16" s="9" t="s">
        <v>177</v>
      </c>
      <c r="X16" s="6">
        <v>43594</v>
      </c>
      <c r="Y16" s="6">
        <v>43595</v>
      </c>
      <c r="Z16" s="16">
        <v>33</v>
      </c>
      <c r="AA16" s="14">
        <v>3686</v>
      </c>
      <c r="AB16" s="4">
        <v>0</v>
      </c>
      <c r="AC16" s="6">
        <v>43609</v>
      </c>
      <c r="AD16" s="7" t="s">
        <v>179</v>
      </c>
      <c r="AE16" s="17">
        <v>33</v>
      </c>
      <c r="AF16" s="7" t="s">
        <v>117</v>
      </c>
      <c r="AG16" s="4" t="s">
        <v>118</v>
      </c>
      <c r="AH16" s="3">
        <v>43650</v>
      </c>
      <c r="AI16" s="3">
        <v>43650</v>
      </c>
      <c r="AJ16" s="16"/>
    </row>
    <row r="17" spans="1:36">
      <c r="A17" s="12">
        <v>2019</v>
      </c>
      <c r="B17" s="3">
        <v>43556</v>
      </c>
      <c r="C17" s="3">
        <v>43646</v>
      </c>
      <c r="D17" s="16" t="s">
        <v>98</v>
      </c>
      <c r="E17" s="4">
        <v>12</v>
      </c>
      <c r="F17" s="13" t="s">
        <v>180</v>
      </c>
      <c r="G17" s="13" t="s">
        <v>180</v>
      </c>
      <c r="H17" s="4" t="s">
        <v>181</v>
      </c>
      <c r="I17" s="4" t="s">
        <v>182</v>
      </c>
      <c r="J17" s="4" t="s">
        <v>183</v>
      </c>
      <c r="K17" s="4" t="s">
        <v>184</v>
      </c>
      <c r="L17" s="16" t="s">
        <v>101</v>
      </c>
      <c r="M17" s="9" t="s">
        <v>177</v>
      </c>
      <c r="N17" s="16" t="s">
        <v>103</v>
      </c>
      <c r="O17" s="15">
        <v>0</v>
      </c>
      <c r="P17" s="15">
        <v>0</v>
      </c>
      <c r="Q17" s="16" t="s">
        <v>114</v>
      </c>
      <c r="R17" s="16" t="s">
        <v>115</v>
      </c>
      <c r="S17" s="16" t="s">
        <v>116</v>
      </c>
      <c r="T17" s="16" t="s">
        <v>114</v>
      </c>
      <c r="U17" s="16" t="s">
        <v>115</v>
      </c>
      <c r="V17" s="9" t="s">
        <v>178</v>
      </c>
      <c r="W17" s="9" t="s">
        <v>177</v>
      </c>
      <c r="X17" s="6">
        <v>43594</v>
      </c>
      <c r="Y17" s="6">
        <v>43595</v>
      </c>
      <c r="Z17" s="16">
        <v>34</v>
      </c>
      <c r="AA17" s="14">
        <v>1850</v>
      </c>
      <c r="AB17" s="4">
        <v>0</v>
      </c>
      <c r="AC17" s="6">
        <v>43609</v>
      </c>
      <c r="AD17" s="7"/>
      <c r="AE17" s="7"/>
      <c r="AF17" s="7" t="s">
        <v>117</v>
      </c>
      <c r="AG17" s="4" t="s">
        <v>118</v>
      </c>
      <c r="AH17" s="3">
        <v>43650</v>
      </c>
      <c r="AI17" s="3">
        <v>43650</v>
      </c>
      <c r="AJ17" s="16"/>
    </row>
    <row r="18" spans="1:36">
      <c r="A18" s="12">
        <v>2019</v>
      </c>
      <c r="B18" s="3">
        <v>43556</v>
      </c>
      <c r="C18" s="3">
        <v>43646</v>
      </c>
      <c r="D18" s="16" t="s">
        <v>98</v>
      </c>
      <c r="E18" s="4">
        <v>12</v>
      </c>
      <c r="F18" s="13" t="s">
        <v>180</v>
      </c>
      <c r="G18" s="13" t="s">
        <v>180</v>
      </c>
      <c r="H18" s="4" t="s">
        <v>181</v>
      </c>
      <c r="I18" s="4" t="s">
        <v>182</v>
      </c>
      <c r="J18" s="4" t="s">
        <v>183</v>
      </c>
      <c r="K18" s="4" t="s">
        <v>184</v>
      </c>
      <c r="L18" s="16" t="s">
        <v>101</v>
      </c>
      <c r="M18" s="9" t="s">
        <v>185</v>
      </c>
      <c r="N18" s="16" t="s">
        <v>103</v>
      </c>
      <c r="O18" s="15">
        <v>0</v>
      </c>
      <c r="P18" s="15">
        <v>0</v>
      </c>
      <c r="Q18" s="16" t="s">
        <v>114</v>
      </c>
      <c r="R18" s="16" t="s">
        <v>115</v>
      </c>
      <c r="S18" s="16" t="s">
        <v>116</v>
      </c>
      <c r="T18" s="16" t="s">
        <v>114</v>
      </c>
      <c r="U18" s="16" t="s">
        <v>115</v>
      </c>
      <c r="V18" s="9" t="s">
        <v>146</v>
      </c>
      <c r="W18" s="9" t="s">
        <v>185</v>
      </c>
      <c r="X18" s="6">
        <v>43609</v>
      </c>
      <c r="Y18" s="6">
        <v>43610</v>
      </c>
      <c r="Z18" s="16">
        <v>35</v>
      </c>
      <c r="AA18" s="14">
        <v>5350</v>
      </c>
      <c r="AB18" s="4">
        <v>0</v>
      </c>
      <c r="AC18" s="6"/>
      <c r="AD18" s="7" t="s">
        <v>186</v>
      </c>
      <c r="AE18" s="7"/>
      <c r="AF18" s="7" t="s">
        <v>117</v>
      </c>
      <c r="AG18" s="4" t="s">
        <v>118</v>
      </c>
      <c r="AH18" s="3">
        <v>43650</v>
      </c>
      <c r="AI18" s="3">
        <v>43650</v>
      </c>
      <c r="AJ18" s="16"/>
    </row>
    <row r="19" spans="1:36">
      <c r="A19" s="12">
        <v>2019</v>
      </c>
      <c r="B19" s="3">
        <v>43556</v>
      </c>
      <c r="C19" s="3">
        <v>43646</v>
      </c>
      <c r="D19" s="16" t="s">
        <v>98</v>
      </c>
      <c r="E19" s="4">
        <v>13</v>
      </c>
      <c r="F19" s="13" t="s">
        <v>122</v>
      </c>
      <c r="G19" s="13" t="s">
        <v>122</v>
      </c>
      <c r="H19" s="4" t="s">
        <v>123</v>
      </c>
      <c r="I19" s="4" t="s">
        <v>124</v>
      </c>
      <c r="J19" s="4" t="s">
        <v>132</v>
      </c>
      <c r="K19" s="4" t="s">
        <v>125</v>
      </c>
      <c r="L19" s="16" t="s">
        <v>101</v>
      </c>
      <c r="M19" s="9" t="s">
        <v>187</v>
      </c>
      <c r="N19" s="16" t="s">
        <v>104</v>
      </c>
      <c r="O19" s="15">
        <v>0</v>
      </c>
      <c r="P19" s="15">
        <v>0</v>
      </c>
      <c r="Q19" s="16" t="s">
        <v>114</v>
      </c>
      <c r="R19" s="16" t="s">
        <v>115</v>
      </c>
      <c r="S19" s="16" t="s">
        <v>116</v>
      </c>
      <c r="T19" s="16" t="s">
        <v>188</v>
      </c>
      <c r="U19" s="16" t="s">
        <v>147</v>
      </c>
      <c r="V19" s="9" t="s">
        <v>189</v>
      </c>
      <c r="W19" s="9" t="s">
        <v>187</v>
      </c>
      <c r="X19" s="6">
        <v>43641</v>
      </c>
      <c r="Y19" s="6">
        <v>43645</v>
      </c>
      <c r="Z19" s="16">
        <v>36</v>
      </c>
      <c r="AA19" s="14">
        <v>37582</v>
      </c>
      <c r="AB19" s="4">
        <v>0</v>
      </c>
      <c r="AC19" s="6"/>
      <c r="AD19" s="7"/>
      <c r="AE19" s="7"/>
      <c r="AF19" s="7" t="s">
        <v>117</v>
      </c>
      <c r="AG19" s="4" t="s">
        <v>118</v>
      </c>
      <c r="AH19" s="3">
        <v>43650</v>
      </c>
      <c r="AI19" s="3">
        <v>43650</v>
      </c>
      <c r="AJ19" s="16"/>
    </row>
    <row r="20" spans="1:36">
      <c r="A20" s="12">
        <v>2019</v>
      </c>
      <c r="B20" s="3">
        <v>43556</v>
      </c>
      <c r="C20" s="3">
        <v>43646</v>
      </c>
      <c r="D20" s="16" t="s">
        <v>98</v>
      </c>
      <c r="E20" s="4">
        <v>10</v>
      </c>
      <c r="F20" s="5" t="s">
        <v>128</v>
      </c>
      <c r="G20" s="5" t="s">
        <v>128</v>
      </c>
      <c r="H20" s="4" t="s">
        <v>136</v>
      </c>
      <c r="I20" s="9" t="s">
        <v>129</v>
      </c>
      <c r="J20" s="9" t="s">
        <v>130</v>
      </c>
      <c r="K20" s="4" t="s">
        <v>131</v>
      </c>
      <c r="L20" s="16" t="s">
        <v>101</v>
      </c>
      <c r="M20" s="9" t="s">
        <v>190</v>
      </c>
      <c r="N20" s="16" t="s">
        <v>103</v>
      </c>
      <c r="O20" s="15">
        <v>0</v>
      </c>
      <c r="P20" s="15">
        <v>0</v>
      </c>
      <c r="Q20" s="16" t="s">
        <v>114</v>
      </c>
      <c r="R20" s="16" t="s">
        <v>115</v>
      </c>
      <c r="S20" s="16" t="s">
        <v>116</v>
      </c>
      <c r="T20" s="16" t="s">
        <v>114</v>
      </c>
      <c r="U20" s="16" t="s">
        <v>115</v>
      </c>
      <c r="V20" s="9" t="s">
        <v>191</v>
      </c>
      <c r="W20" s="9" t="s">
        <v>141</v>
      </c>
      <c r="X20" s="6">
        <v>43615</v>
      </c>
      <c r="Y20" s="6">
        <v>43616</v>
      </c>
      <c r="Z20" s="16">
        <v>37</v>
      </c>
      <c r="AA20" s="14">
        <v>3806</v>
      </c>
      <c r="AB20" s="4">
        <v>0</v>
      </c>
      <c r="AC20" s="6">
        <v>43620</v>
      </c>
      <c r="AD20" s="7" t="s">
        <v>192</v>
      </c>
      <c r="AE20" s="17">
        <v>37</v>
      </c>
      <c r="AF20" s="7" t="s">
        <v>117</v>
      </c>
      <c r="AG20" s="4" t="s">
        <v>118</v>
      </c>
      <c r="AH20" s="3">
        <v>43650</v>
      </c>
      <c r="AI20" s="3">
        <v>43650</v>
      </c>
      <c r="AJ20" s="16"/>
    </row>
    <row r="21" spans="1:36">
      <c r="A21" s="12">
        <v>2019</v>
      </c>
      <c r="B21" s="3">
        <v>43556</v>
      </c>
      <c r="C21" s="3">
        <v>43646</v>
      </c>
      <c r="D21" s="16" t="s">
        <v>98</v>
      </c>
      <c r="E21" s="4">
        <v>11</v>
      </c>
      <c r="F21" s="16" t="s">
        <v>142</v>
      </c>
      <c r="G21" s="4" t="s">
        <v>139</v>
      </c>
      <c r="H21" s="4" t="s">
        <v>139</v>
      </c>
      <c r="I21" s="4" t="s">
        <v>143</v>
      </c>
      <c r="J21" s="4" t="s">
        <v>144</v>
      </c>
      <c r="K21" s="4" t="s">
        <v>145</v>
      </c>
      <c r="L21" s="4" t="s">
        <v>101</v>
      </c>
      <c r="M21" s="9" t="s">
        <v>193</v>
      </c>
      <c r="N21" s="16" t="s">
        <v>103</v>
      </c>
      <c r="O21" s="15">
        <v>0</v>
      </c>
      <c r="P21" s="15">
        <v>0</v>
      </c>
      <c r="Q21" s="16" t="s">
        <v>114</v>
      </c>
      <c r="R21" s="16" t="s">
        <v>115</v>
      </c>
      <c r="S21" s="16" t="s">
        <v>116</v>
      </c>
      <c r="T21" s="16" t="s">
        <v>114</v>
      </c>
      <c r="U21" s="16" t="s">
        <v>115</v>
      </c>
      <c r="V21" s="9" t="s">
        <v>138</v>
      </c>
      <c r="W21" s="9" t="s">
        <v>193</v>
      </c>
      <c r="X21" s="6">
        <v>43621</v>
      </c>
      <c r="Y21" s="6">
        <v>43621</v>
      </c>
      <c r="Z21" s="16">
        <v>38</v>
      </c>
      <c r="AA21" s="14">
        <v>2068</v>
      </c>
      <c r="AB21" s="4">
        <v>0</v>
      </c>
      <c r="AC21" s="6"/>
      <c r="AD21" s="7" t="s">
        <v>194</v>
      </c>
      <c r="AE21" s="17">
        <v>38</v>
      </c>
      <c r="AF21" s="7" t="s">
        <v>117</v>
      </c>
      <c r="AG21" s="4" t="s">
        <v>118</v>
      </c>
      <c r="AH21" s="3">
        <v>43650</v>
      </c>
      <c r="AI21" s="3">
        <v>43650</v>
      </c>
      <c r="AJ21" s="16"/>
    </row>
    <row r="22" spans="1:36">
      <c r="A22" s="12">
        <v>2019</v>
      </c>
      <c r="B22" s="3">
        <v>43556</v>
      </c>
      <c r="C22" s="3">
        <v>43646</v>
      </c>
      <c r="D22" s="16" t="s">
        <v>98</v>
      </c>
      <c r="E22" s="4">
        <v>11</v>
      </c>
      <c r="F22" s="16" t="s">
        <v>142</v>
      </c>
      <c r="G22" s="4" t="s">
        <v>139</v>
      </c>
      <c r="H22" s="4" t="s">
        <v>139</v>
      </c>
      <c r="I22" s="4" t="s">
        <v>143</v>
      </c>
      <c r="J22" s="4" t="s">
        <v>144</v>
      </c>
      <c r="K22" s="4" t="s">
        <v>145</v>
      </c>
      <c r="L22" s="16" t="s">
        <v>101</v>
      </c>
      <c r="M22" s="9" t="s">
        <v>195</v>
      </c>
      <c r="N22" s="16" t="s">
        <v>103</v>
      </c>
      <c r="O22" s="15">
        <v>0</v>
      </c>
      <c r="P22" s="15">
        <v>0</v>
      </c>
      <c r="Q22" s="16" t="s">
        <v>114</v>
      </c>
      <c r="R22" s="16" t="s">
        <v>115</v>
      </c>
      <c r="S22" s="16" t="s">
        <v>116</v>
      </c>
      <c r="T22" s="16" t="s">
        <v>114</v>
      </c>
      <c r="U22" s="16" t="s">
        <v>115</v>
      </c>
      <c r="V22" s="9" t="s">
        <v>196</v>
      </c>
      <c r="W22" s="9" t="s">
        <v>195</v>
      </c>
      <c r="X22" s="3">
        <v>43622</v>
      </c>
      <c r="Y22" s="3">
        <v>43622</v>
      </c>
      <c r="Z22" s="16">
        <v>39</v>
      </c>
      <c r="AA22" s="14">
        <v>3268</v>
      </c>
      <c r="AB22" s="4">
        <v>0</v>
      </c>
      <c r="AC22" s="16"/>
      <c r="AD22" s="7" t="s">
        <v>197</v>
      </c>
      <c r="AE22" s="17">
        <v>39</v>
      </c>
      <c r="AF22" s="7" t="s">
        <v>117</v>
      </c>
      <c r="AG22" s="4" t="s">
        <v>118</v>
      </c>
      <c r="AH22" s="3">
        <v>43650</v>
      </c>
      <c r="AI22" s="3">
        <v>43650</v>
      </c>
      <c r="AJ22" s="16"/>
    </row>
    <row r="23" spans="1:36">
      <c r="A23" s="12">
        <v>2019</v>
      </c>
      <c r="B23" s="3">
        <v>43556</v>
      </c>
      <c r="C23" s="3">
        <v>43646</v>
      </c>
      <c r="D23" s="16" t="s">
        <v>98</v>
      </c>
      <c r="E23" s="4">
        <v>10</v>
      </c>
      <c r="F23" s="5" t="s">
        <v>128</v>
      </c>
      <c r="G23" s="5" t="s">
        <v>128</v>
      </c>
      <c r="H23" s="4" t="s">
        <v>136</v>
      </c>
      <c r="I23" s="9" t="s">
        <v>129</v>
      </c>
      <c r="J23" s="9" t="s">
        <v>130</v>
      </c>
      <c r="K23" s="4" t="s">
        <v>131</v>
      </c>
      <c r="L23" s="16" t="s">
        <v>101</v>
      </c>
      <c r="M23" s="9" t="s">
        <v>195</v>
      </c>
      <c r="N23" s="9" t="s">
        <v>103</v>
      </c>
      <c r="O23" s="15">
        <v>0</v>
      </c>
      <c r="P23" s="15">
        <v>0</v>
      </c>
      <c r="Q23" s="16" t="s">
        <v>114</v>
      </c>
      <c r="R23" s="16" t="s">
        <v>115</v>
      </c>
      <c r="S23" s="16" t="s">
        <v>116</v>
      </c>
      <c r="T23" s="16" t="s">
        <v>114</v>
      </c>
      <c r="U23" s="16" t="s">
        <v>115</v>
      </c>
      <c r="V23" s="9" t="s">
        <v>196</v>
      </c>
      <c r="W23" s="9" t="s">
        <v>195</v>
      </c>
      <c r="X23" s="3">
        <v>43622</v>
      </c>
      <c r="Y23" s="3">
        <v>43622</v>
      </c>
      <c r="Z23" s="16">
        <v>40</v>
      </c>
      <c r="AA23" s="14">
        <v>400</v>
      </c>
      <c r="AB23" s="4">
        <v>0</v>
      </c>
      <c r="AC23" s="3"/>
      <c r="AD23" s="7"/>
      <c r="AE23" s="7"/>
      <c r="AF23" s="7" t="s">
        <v>117</v>
      </c>
      <c r="AG23" s="4" t="s">
        <v>118</v>
      </c>
      <c r="AH23" s="3">
        <v>43650</v>
      </c>
      <c r="AI23" s="3">
        <v>43650</v>
      </c>
      <c r="AJ23" s="16"/>
    </row>
    <row r="24" spans="1:36">
      <c r="A24" s="12">
        <v>2019</v>
      </c>
      <c r="B24" s="3">
        <v>43556</v>
      </c>
      <c r="C24" s="3">
        <v>43646</v>
      </c>
      <c r="D24" s="16" t="s">
        <v>98</v>
      </c>
      <c r="E24" s="4">
        <v>11</v>
      </c>
      <c r="F24" s="16" t="s">
        <v>142</v>
      </c>
      <c r="G24" s="4" t="s">
        <v>139</v>
      </c>
      <c r="H24" s="4" t="s">
        <v>139</v>
      </c>
      <c r="I24" s="4" t="s">
        <v>143</v>
      </c>
      <c r="J24" s="4" t="s">
        <v>144</v>
      </c>
      <c r="K24" s="4" t="s">
        <v>145</v>
      </c>
      <c r="L24" s="4" t="s">
        <v>101</v>
      </c>
      <c r="M24" s="9" t="s">
        <v>198</v>
      </c>
      <c r="N24" s="4" t="s">
        <v>103</v>
      </c>
      <c r="O24" s="15">
        <v>0</v>
      </c>
      <c r="P24" s="15">
        <v>0</v>
      </c>
      <c r="Q24" s="16" t="s">
        <v>114</v>
      </c>
      <c r="R24" s="16" t="s">
        <v>115</v>
      </c>
      <c r="S24" s="16" t="s">
        <v>116</v>
      </c>
      <c r="T24" s="16" t="s">
        <v>114</v>
      </c>
      <c r="U24" s="16" t="s">
        <v>115</v>
      </c>
      <c r="V24" s="9" t="s">
        <v>199</v>
      </c>
      <c r="W24" s="9" t="s">
        <v>198</v>
      </c>
      <c r="X24" s="3">
        <v>43628</v>
      </c>
      <c r="Y24" s="3">
        <v>43628</v>
      </c>
      <c r="Z24" s="16">
        <v>41</v>
      </c>
      <c r="AA24" s="14">
        <v>2068</v>
      </c>
      <c r="AB24" s="4">
        <v>0</v>
      </c>
      <c r="AC24" s="16"/>
      <c r="AD24" s="7" t="s">
        <v>200</v>
      </c>
      <c r="AE24" s="17">
        <v>41</v>
      </c>
      <c r="AF24" s="7" t="s">
        <v>117</v>
      </c>
      <c r="AG24" s="4" t="s">
        <v>118</v>
      </c>
      <c r="AH24" s="3">
        <v>43650</v>
      </c>
      <c r="AI24" s="3">
        <v>43650</v>
      </c>
      <c r="AJ24" s="16"/>
    </row>
    <row r="25" spans="1:36">
      <c r="A25" s="12">
        <v>2019</v>
      </c>
      <c r="B25" s="3">
        <v>43556</v>
      </c>
      <c r="C25" s="3">
        <v>43646</v>
      </c>
      <c r="D25" s="16" t="s">
        <v>98</v>
      </c>
      <c r="E25" s="4">
        <v>12</v>
      </c>
      <c r="F25" s="4" t="s">
        <v>139</v>
      </c>
      <c r="G25" s="4" t="s">
        <v>139</v>
      </c>
      <c r="H25" s="4" t="s">
        <v>136</v>
      </c>
      <c r="I25" s="4" t="s">
        <v>133</v>
      </c>
      <c r="J25" s="4" t="s">
        <v>134</v>
      </c>
      <c r="K25" s="4" t="s">
        <v>135</v>
      </c>
      <c r="L25" s="16" t="s">
        <v>101</v>
      </c>
      <c r="M25" s="9" t="s">
        <v>201</v>
      </c>
      <c r="N25" s="4" t="s">
        <v>103</v>
      </c>
      <c r="O25" s="15">
        <v>0</v>
      </c>
      <c r="P25" s="15">
        <v>0</v>
      </c>
      <c r="Q25" s="16" t="s">
        <v>114</v>
      </c>
      <c r="R25" s="16" t="s">
        <v>115</v>
      </c>
      <c r="S25" s="16" t="s">
        <v>116</v>
      </c>
      <c r="T25" s="16" t="s">
        <v>114</v>
      </c>
      <c r="U25" s="16" t="s">
        <v>115</v>
      </c>
      <c r="V25" s="9" t="s">
        <v>202</v>
      </c>
      <c r="W25" s="9" t="s">
        <v>201</v>
      </c>
      <c r="X25" s="3">
        <v>43629</v>
      </c>
      <c r="Y25" s="3">
        <v>43629</v>
      </c>
      <c r="Z25" s="16">
        <v>42</v>
      </c>
      <c r="AA25" s="14">
        <v>1500</v>
      </c>
      <c r="AB25" s="4">
        <v>0</v>
      </c>
      <c r="AC25" s="6">
        <v>43636</v>
      </c>
      <c r="AD25" s="7" t="s">
        <v>203</v>
      </c>
      <c r="AE25" s="16"/>
      <c r="AF25" s="7" t="s">
        <v>117</v>
      </c>
      <c r="AG25" s="4" t="s">
        <v>118</v>
      </c>
      <c r="AH25" s="3">
        <v>43650</v>
      </c>
      <c r="AI25" s="3">
        <v>43650</v>
      </c>
      <c r="AJ25" s="16"/>
    </row>
    <row r="26" spans="1:36">
      <c r="A26" s="12">
        <v>2019</v>
      </c>
      <c r="B26" s="3">
        <v>43556</v>
      </c>
      <c r="C26" s="3">
        <v>43646</v>
      </c>
      <c r="D26" s="16" t="s">
        <v>98</v>
      </c>
      <c r="E26" s="4">
        <v>12</v>
      </c>
      <c r="F26" s="4" t="s">
        <v>139</v>
      </c>
      <c r="G26" s="4" t="s">
        <v>139</v>
      </c>
      <c r="H26" s="4" t="s">
        <v>136</v>
      </c>
      <c r="I26" s="4" t="s">
        <v>133</v>
      </c>
      <c r="J26" s="4" t="s">
        <v>134</v>
      </c>
      <c r="K26" s="4" t="s">
        <v>135</v>
      </c>
      <c r="L26" s="4" t="s">
        <v>101</v>
      </c>
      <c r="M26" s="9" t="s">
        <v>187</v>
      </c>
      <c r="N26" s="16" t="s">
        <v>104</v>
      </c>
      <c r="O26" s="15">
        <v>0</v>
      </c>
      <c r="P26" s="15">
        <v>0</v>
      </c>
      <c r="Q26" s="16" t="s">
        <v>114</v>
      </c>
      <c r="R26" s="16" t="s">
        <v>115</v>
      </c>
      <c r="S26" s="16" t="s">
        <v>116</v>
      </c>
      <c r="T26" s="16" t="s">
        <v>188</v>
      </c>
      <c r="U26" s="16" t="s">
        <v>147</v>
      </c>
      <c r="V26" s="9" t="s">
        <v>189</v>
      </c>
      <c r="W26" s="9" t="s">
        <v>187</v>
      </c>
      <c r="X26" s="3">
        <v>43641</v>
      </c>
      <c r="Y26" s="3">
        <v>43645</v>
      </c>
      <c r="Z26" s="16">
        <v>43</v>
      </c>
      <c r="AA26" s="14">
        <v>15700</v>
      </c>
      <c r="AB26" s="4">
        <v>0</v>
      </c>
      <c r="AC26" s="16"/>
      <c r="AD26" s="7" t="s">
        <v>204</v>
      </c>
      <c r="AE26" s="16"/>
      <c r="AF26" s="7" t="s">
        <v>117</v>
      </c>
      <c r="AG26" s="4" t="s">
        <v>118</v>
      </c>
      <c r="AH26" s="3">
        <v>43650</v>
      </c>
      <c r="AI26" s="3">
        <v>43650</v>
      </c>
      <c r="AJ26" s="16"/>
    </row>
    <row r="27" spans="1:36">
      <c r="A27" s="12">
        <v>2019</v>
      </c>
      <c r="B27" s="3">
        <v>43556</v>
      </c>
      <c r="C27" s="3">
        <v>43646</v>
      </c>
      <c r="D27" s="16" t="s">
        <v>98</v>
      </c>
      <c r="E27" s="4">
        <v>10</v>
      </c>
      <c r="F27" s="5" t="s">
        <v>128</v>
      </c>
      <c r="G27" s="5" t="s">
        <v>128</v>
      </c>
      <c r="H27" s="4" t="s">
        <v>136</v>
      </c>
      <c r="I27" s="9" t="s">
        <v>129</v>
      </c>
      <c r="J27" s="9" t="s">
        <v>130</v>
      </c>
      <c r="K27" s="4" t="s">
        <v>131</v>
      </c>
      <c r="L27" s="4" t="s">
        <v>101</v>
      </c>
      <c r="M27" s="9" t="s">
        <v>190</v>
      </c>
      <c r="N27" s="9" t="s">
        <v>103</v>
      </c>
      <c r="O27" s="15">
        <v>0</v>
      </c>
      <c r="P27" s="15">
        <v>0</v>
      </c>
      <c r="Q27" s="16" t="s">
        <v>114</v>
      </c>
      <c r="R27" s="16" t="s">
        <v>115</v>
      </c>
      <c r="S27" s="16" t="s">
        <v>116</v>
      </c>
      <c r="T27" s="16" t="s">
        <v>114</v>
      </c>
      <c r="U27" s="16" t="s">
        <v>115</v>
      </c>
      <c r="V27" s="9" t="s">
        <v>205</v>
      </c>
      <c r="W27" s="9" t="s">
        <v>190</v>
      </c>
      <c r="X27" s="6">
        <v>43643</v>
      </c>
      <c r="Y27" s="6">
        <v>43644</v>
      </c>
      <c r="Z27" s="17">
        <v>44</v>
      </c>
      <c r="AA27" s="14">
        <v>3806</v>
      </c>
      <c r="AB27" s="4">
        <v>0</v>
      </c>
      <c r="AC27" s="8"/>
      <c r="AD27" s="7"/>
      <c r="AE27" s="16"/>
      <c r="AF27" s="7" t="s">
        <v>117</v>
      </c>
      <c r="AG27" s="4" t="s">
        <v>118</v>
      </c>
      <c r="AH27" s="3">
        <v>43650</v>
      </c>
      <c r="AI27" s="3">
        <v>43650</v>
      </c>
      <c r="AJ27" s="16"/>
    </row>
    <row r="28" spans="1:36">
      <c r="A28" s="12">
        <v>2019</v>
      </c>
      <c r="B28" s="3">
        <v>43556</v>
      </c>
      <c r="C28" s="3">
        <v>43646</v>
      </c>
      <c r="D28" s="16" t="s">
        <v>98</v>
      </c>
      <c r="E28" s="4">
        <v>10</v>
      </c>
      <c r="F28" s="4" t="s">
        <v>137</v>
      </c>
      <c r="G28" s="4" t="s">
        <v>137</v>
      </c>
      <c r="H28" s="4" t="s">
        <v>136</v>
      </c>
      <c r="I28" s="4" t="s">
        <v>119</v>
      </c>
      <c r="J28" s="4" t="s">
        <v>120</v>
      </c>
      <c r="K28" s="4" t="s">
        <v>121</v>
      </c>
      <c r="L28" s="4" t="s">
        <v>101</v>
      </c>
      <c r="M28" s="9" t="s">
        <v>190</v>
      </c>
      <c r="N28" s="4" t="s">
        <v>103</v>
      </c>
      <c r="O28" s="15">
        <v>0</v>
      </c>
      <c r="P28" s="15">
        <v>0</v>
      </c>
      <c r="Q28" s="16" t="s">
        <v>114</v>
      </c>
      <c r="R28" s="16" t="s">
        <v>115</v>
      </c>
      <c r="S28" s="16" t="s">
        <v>116</v>
      </c>
      <c r="T28" s="16" t="s">
        <v>114</v>
      </c>
      <c r="U28" s="16" t="s">
        <v>115</v>
      </c>
      <c r="V28" s="9" t="s">
        <v>205</v>
      </c>
      <c r="W28" s="9" t="s">
        <v>190</v>
      </c>
      <c r="X28" s="6">
        <v>43643</v>
      </c>
      <c r="Y28" s="6">
        <v>43644</v>
      </c>
      <c r="Z28" s="17">
        <v>45</v>
      </c>
      <c r="AA28" s="14">
        <v>1400</v>
      </c>
      <c r="AB28" s="4">
        <v>0</v>
      </c>
      <c r="AC28" s="8"/>
      <c r="AD28" s="7"/>
      <c r="AE28" s="16"/>
      <c r="AF28" s="7" t="s">
        <v>117</v>
      </c>
      <c r="AG28" s="4" t="s">
        <v>118</v>
      </c>
      <c r="AH28" s="3">
        <v>43650</v>
      </c>
      <c r="AI28" s="3">
        <v>43650</v>
      </c>
      <c r="AJ28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Hidden_13</formula1>
    </dataValidation>
    <dataValidation type="list" allowBlank="1" showErrorMessage="1" sqref="L8:L32">
      <formula1>Hidden_211</formula1>
    </dataValidation>
    <dataValidation type="list" allowBlank="1" showErrorMessage="1" sqref="N8:N32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B31" sqref="B31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41" sqref="D41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3" workbookViewId="0">
      <selection activeCell="G16" sqref="G16"/>
    </sheetView>
  </sheetViews>
  <sheetFormatPr baseColWidth="10" defaultColWidth="9.140625" defaultRowHeight="15"/>
  <cols>
    <col min="1" max="1" width="13" customWidth="1"/>
    <col min="2" max="2" width="27" customWidth="1"/>
    <col min="3" max="3" width="45.5703125" customWidth="1"/>
    <col min="4" max="4" width="36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6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1" customFormat="1">
      <c r="A4" s="16">
        <v>23</v>
      </c>
      <c r="B4" s="10">
        <v>37502</v>
      </c>
      <c r="C4" s="10" t="s">
        <v>127</v>
      </c>
      <c r="D4" s="15">
        <v>500</v>
      </c>
    </row>
    <row r="5" spans="1:4" s="11" customFormat="1">
      <c r="A5" s="16">
        <v>24</v>
      </c>
      <c r="B5" s="10">
        <v>37502</v>
      </c>
      <c r="C5" s="10" t="s">
        <v>127</v>
      </c>
      <c r="D5" s="15">
        <v>400</v>
      </c>
    </row>
    <row r="6" spans="1:4" s="11" customFormat="1">
      <c r="A6" s="12">
        <v>25</v>
      </c>
      <c r="B6" s="10">
        <v>37502</v>
      </c>
      <c r="C6" s="10" t="s">
        <v>127</v>
      </c>
      <c r="D6" s="15">
        <v>500</v>
      </c>
    </row>
    <row r="7" spans="1:4" s="11" customFormat="1">
      <c r="A7" s="12">
        <v>28</v>
      </c>
      <c r="B7" s="10">
        <v>37502</v>
      </c>
      <c r="C7" s="10" t="s">
        <v>127</v>
      </c>
      <c r="D7" s="15">
        <v>500</v>
      </c>
    </row>
    <row r="8" spans="1:4" s="11" customFormat="1">
      <c r="A8" s="12">
        <v>29</v>
      </c>
      <c r="B8" s="10">
        <v>37502</v>
      </c>
      <c r="C8" s="10" t="s">
        <v>127</v>
      </c>
      <c r="D8" s="15">
        <v>400</v>
      </c>
    </row>
    <row r="9" spans="1:4" s="11" customFormat="1">
      <c r="A9" s="12">
        <v>30</v>
      </c>
      <c r="B9" s="10">
        <v>37502</v>
      </c>
      <c r="C9" s="10" t="s">
        <v>127</v>
      </c>
      <c r="D9" s="15">
        <v>400</v>
      </c>
    </row>
    <row r="10" spans="1:4" s="11" customFormat="1">
      <c r="A10" s="12">
        <v>31</v>
      </c>
      <c r="B10" s="10">
        <v>37502</v>
      </c>
      <c r="C10" s="10" t="s">
        <v>127</v>
      </c>
      <c r="D10" s="15">
        <v>400</v>
      </c>
    </row>
    <row r="11" spans="1:4" s="11" customFormat="1">
      <c r="A11" s="12">
        <v>32</v>
      </c>
      <c r="B11" s="10">
        <v>37502</v>
      </c>
      <c r="C11" s="10" t="s">
        <v>127</v>
      </c>
      <c r="D11" s="15">
        <v>500</v>
      </c>
    </row>
    <row r="12" spans="1:4" s="11" customFormat="1">
      <c r="A12" s="12">
        <v>33</v>
      </c>
      <c r="B12" s="19">
        <v>37501</v>
      </c>
      <c r="C12" s="18" t="s">
        <v>206</v>
      </c>
      <c r="D12" s="15">
        <v>1850</v>
      </c>
    </row>
    <row r="13" spans="1:4" s="11" customFormat="1">
      <c r="A13" s="12">
        <v>34</v>
      </c>
      <c r="B13" s="10">
        <v>37501</v>
      </c>
      <c r="C13" s="18" t="s">
        <v>206</v>
      </c>
      <c r="D13" s="15">
        <v>1850</v>
      </c>
    </row>
    <row r="14" spans="1:4" s="11" customFormat="1">
      <c r="A14" s="12">
        <v>35</v>
      </c>
      <c r="B14" s="10">
        <v>37501</v>
      </c>
      <c r="C14" s="18" t="s">
        <v>206</v>
      </c>
      <c r="D14" s="15">
        <v>1850</v>
      </c>
    </row>
    <row r="15" spans="1:4" s="11" customFormat="1">
      <c r="A15" s="12">
        <v>36</v>
      </c>
      <c r="B15" s="10">
        <v>37501</v>
      </c>
      <c r="C15" s="18" t="s">
        <v>206</v>
      </c>
      <c r="D15" s="15">
        <v>15748</v>
      </c>
    </row>
    <row r="16" spans="1:4" s="11" customFormat="1">
      <c r="A16" s="12">
        <v>37</v>
      </c>
      <c r="B16" s="10">
        <v>37501</v>
      </c>
      <c r="C16" s="10" t="s">
        <v>126</v>
      </c>
      <c r="D16" s="15">
        <v>1400</v>
      </c>
    </row>
    <row r="17" spans="1:6" s="11" customFormat="1">
      <c r="A17" s="12">
        <v>38</v>
      </c>
      <c r="B17" s="10">
        <v>37502</v>
      </c>
      <c r="C17" s="10" t="s">
        <v>127</v>
      </c>
      <c r="D17" s="15">
        <v>400</v>
      </c>
    </row>
    <row r="18" spans="1:6" s="11" customFormat="1">
      <c r="A18" s="12">
        <v>39</v>
      </c>
      <c r="B18" s="10">
        <v>37502</v>
      </c>
      <c r="C18" s="10" t="s">
        <v>127</v>
      </c>
      <c r="D18" s="15">
        <v>400</v>
      </c>
    </row>
    <row r="19" spans="1:6" s="11" customFormat="1">
      <c r="A19" s="12">
        <v>40</v>
      </c>
      <c r="B19" s="10">
        <v>37502</v>
      </c>
      <c r="C19" s="10" t="s">
        <v>127</v>
      </c>
      <c r="D19" s="15">
        <v>400</v>
      </c>
    </row>
    <row r="20" spans="1:6" s="11" customFormat="1">
      <c r="A20" s="12">
        <v>41</v>
      </c>
      <c r="B20" s="10">
        <v>37502</v>
      </c>
      <c r="C20" s="10" t="s">
        <v>127</v>
      </c>
      <c r="D20" s="15">
        <v>400</v>
      </c>
    </row>
    <row r="21" spans="1:6" s="11" customFormat="1">
      <c r="A21" s="12">
        <v>42</v>
      </c>
      <c r="B21" s="10">
        <v>37502</v>
      </c>
      <c r="C21" s="10" t="s">
        <v>127</v>
      </c>
      <c r="D21" s="15">
        <v>500</v>
      </c>
    </row>
    <row r="22" spans="1:6" s="11" customFormat="1">
      <c r="A22" s="12">
        <v>43</v>
      </c>
      <c r="B22" s="10">
        <v>37501</v>
      </c>
      <c r="C22" s="18" t="s">
        <v>206</v>
      </c>
      <c r="D22" s="15">
        <v>15700</v>
      </c>
      <c r="E22"/>
      <c r="F22"/>
    </row>
    <row r="23" spans="1:6">
      <c r="A23" s="12">
        <v>44</v>
      </c>
      <c r="B23" s="10">
        <v>37501</v>
      </c>
      <c r="C23" s="18" t="s">
        <v>206</v>
      </c>
      <c r="D23" s="15">
        <v>1400</v>
      </c>
    </row>
    <row r="24" spans="1:6">
      <c r="A24" s="12">
        <v>45</v>
      </c>
      <c r="B24" s="10">
        <v>37501</v>
      </c>
      <c r="C24" s="18" t="s">
        <v>206</v>
      </c>
      <c r="D24" s="15">
        <v>1400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topLeftCell="A3" workbookViewId="0">
      <selection activeCell="B34" sqref="B34"/>
    </sheetView>
  </sheetViews>
  <sheetFormatPr baseColWidth="10" defaultColWidth="9.140625" defaultRowHeight="15"/>
  <cols>
    <col min="1" max="1" width="4" bestFit="1" customWidth="1"/>
    <col min="2" max="2" width="99.855468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s="11" customFormat="1">
      <c r="A4" s="16">
        <v>23</v>
      </c>
      <c r="B4" s="7" t="s">
        <v>148</v>
      </c>
    </row>
    <row r="5" spans="1:2" s="11" customFormat="1">
      <c r="A5" s="16">
        <v>28</v>
      </c>
      <c r="B5" s="7" t="s">
        <v>149</v>
      </c>
    </row>
    <row r="6" spans="1:2" s="11" customFormat="1">
      <c r="A6" s="16">
        <v>33</v>
      </c>
      <c r="B6" s="7" t="s">
        <v>150</v>
      </c>
    </row>
    <row r="7" spans="1:2" s="11" customFormat="1">
      <c r="A7" s="16">
        <v>37</v>
      </c>
      <c r="B7" s="7" t="s">
        <v>151</v>
      </c>
    </row>
    <row r="8" spans="1:2">
      <c r="A8" s="16">
        <v>38</v>
      </c>
      <c r="B8" s="7" t="s">
        <v>152</v>
      </c>
    </row>
    <row r="9" spans="1:2">
      <c r="A9" s="16">
        <v>39</v>
      </c>
      <c r="B9" s="7" t="s">
        <v>153</v>
      </c>
    </row>
    <row r="10" spans="1:2">
      <c r="A10" s="16">
        <v>41</v>
      </c>
      <c r="B10" s="7" t="s">
        <v>154</v>
      </c>
    </row>
  </sheetData>
  <hyperlinks>
    <hyperlink ref="B9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2018-05-08T23:36:46Z</dcterms:created>
  <dcterms:modified xsi:type="dcterms:W3CDTF">2019-08-23T20:18:18Z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