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235" activeTab="0"/>
  </bookViews>
  <sheets>
    <sheet name="Reporte de Formatos" sheetId="1" r:id="rId1"/>
    <sheet name="hidden1" sheetId="2" r:id="rId2"/>
    <sheet name="hidden2" sheetId="3" r:id="rId3"/>
    <sheet name="Tabla 231789" sheetId="4" r:id="rId4"/>
    <sheet name="Tabla 231791" sheetId="5" r:id="rId5"/>
    <sheet name="Tabla 231787" sheetId="6" r:id="rId6"/>
    <sheet name="Tabla 231788" sheetId="7" r:id="rId7"/>
    <sheet name="Tabla 231794" sheetId="8" r:id="rId8"/>
    <sheet name="Tabla 231790" sheetId="9" r:id="rId9"/>
    <sheet name="Tabla 231792" sheetId="10" r:id="rId10"/>
    <sheet name="Tabla 231795" sheetId="11" r:id="rId11"/>
    <sheet name="Tabla 231797" sheetId="12" r:id="rId12"/>
    <sheet name="Tabla 231796" sheetId="13" r:id="rId13"/>
    <sheet name="Tabla 231798" sheetId="14" r:id="rId14"/>
    <sheet name="Tabla 231799" sheetId="15" r:id="rId15"/>
    <sheet name="Tabla 231800" sheetId="16" r:id="rId16"/>
    <sheet name="Tabla 231793" sheetId="17" r:id="rId17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<sst xmlns="http://schemas.openxmlformats.org/spreadsheetml/2006/main" count="1996" uniqueCount="203">
  <si>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</si>
  <si>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</si>
  <si>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</si>
  <si>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</si>
  <si>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</si>
  <si>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</si>
  <si>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</si>
  <si>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</si>
  <si>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</si>
  <si>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</si>
  <si>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</si>
  <si>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</si>
  <si>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35757</t>
  </si>
  <si>
    <t>TITULO</t>
  </si>
  <si>
    <t>NOMBRE CORTO</t>
  </si>
  <si>
    <t>DESCRIPCION</t>
  </si>
  <si>
    <t>Remuneración bruta y neta</t>
  </si>
  <si>
    <t>LGTART70FVIII</t>
  </si>
  <si>
    <t>1</t>
  </si>
  <si>
    <t>2</t>
  </si>
  <si>
    <t>6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</si>
  <si>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</si>
  <si>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</si>
  <si>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</si>
  <si>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</si>
  <si>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</si>
  <si>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</si>
  <si>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</si>
  <si>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</si>
  <si>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</si>
  <si>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</si>
  <si>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</si>
  <si>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</si>
  <si>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</si>
  <si>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</si>
  <si>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</si>
  <si>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28541</t>
  </si>
  <si>
    <t>28542</t>
  </si>
  <si>
    <t>28543</t>
  </si>
  <si>
    <t>28544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</si>
  <si>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</si>
  <si>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</si>
  <si>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</si>
  <si>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</si>
  <si>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</si>
  <si>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</si>
  <si>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28549</t>
  </si>
  <si>
    <t>28550</t>
  </si>
  <si>
    <t>28551</t>
  </si>
  <si>
    <t>28552</t>
  </si>
  <si>
    <t>Denominación</t>
  </si>
  <si>
    <t>Monto</t>
  </si>
  <si>
    <t>Periodicidad</t>
  </si>
  <si>
    <t>Ingresos</t>
  </si>
  <si>
    <t>28533</t>
  </si>
  <si>
    <t>28534</t>
  </si>
  <si>
    <t>28535</t>
  </si>
  <si>
    <t>28536</t>
  </si>
  <si>
    <t>Sistemas de compensación</t>
  </si>
  <si>
    <t>28537</t>
  </si>
  <si>
    <t>28538</t>
  </si>
  <si>
    <t>28539</t>
  </si>
  <si>
    <t>28540</t>
  </si>
  <si>
    <t>Gratificaciones</t>
  </si>
  <si>
    <t>28561</t>
  </si>
  <si>
    <t>28562</t>
  </si>
  <si>
    <t>28563</t>
  </si>
  <si>
    <t>28564</t>
  </si>
  <si>
    <t>Primas</t>
  </si>
  <si>
    <t>28545</t>
  </si>
  <si>
    <t>28546</t>
  </si>
  <si>
    <t>28547</t>
  </si>
  <si>
    <t>28548</t>
  </si>
  <si>
    <t>Comisiones</t>
  </si>
  <si>
    <t>28553</t>
  </si>
  <si>
    <t>28554</t>
  </si>
  <si>
    <t>28555</t>
  </si>
  <si>
    <t>28556</t>
  </si>
  <si>
    <t>Descripción</t>
  </si>
  <si>
    <t>Dietas</t>
  </si>
  <si>
    <t>28565</t>
  </si>
  <si>
    <t>28566</t>
  </si>
  <si>
    <t>28567</t>
  </si>
  <si>
    <t>28568</t>
  </si>
  <si>
    <t>Bonos</t>
  </si>
  <si>
    <t>28573</t>
  </si>
  <si>
    <t>28574</t>
  </si>
  <si>
    <t>28575</t>
  </si>
  <si>
    <t>28576</t>
  </si>
  <si>
    <t>Estímulos</t>
  </si>
  <si>
    <t>28569</t>
  </si>
  <si>
    <t>28570</t>
  </si>
  <si>
    <t>28571</t>
  </si>
  <si>
    <t>28572</t>
  </si>
  <si>
    <t>Apoyos económicos</t>
  </si>
  <si>
    <t>28577</t>
  </si>
  <si>
    <t>28578</t>
  </si>
  <si>
    <t>28579</t>
  </si>
  <si>
    <t>28580</t>
  </si>
  <si>
    <t>Prestaciones económicas</t>
  </si>
  <si>
    <t>28581</t>
  </si>
  <si>
    <t>28582</t>
  </si>
  <si>
    <t>28583</t>
  </si>
  <si>
    <t>28584</t>
  </si>
  <si>
    <t>Prestaciones en especie</t>
  </si>
  <si>
    <t>28585</t>
  </si>
  <si>
    <t>28586</t>
  </si>
  <si>
    <t>28587</t>
  </si>
  <si>
    <t>28588</t>
  </si>
  <si>
    <t>Otro tipo de percepción</t>
  </si>
  <si>
    <t>28557</t>
  </si>
  <si>
    <t>28558</t>
  </si>
  <si>
    <t>28559</t>
  </si>
  <si>
    <t>28560</t>
  </si>
  <si>
    <t>Fecha de validación</t>
  </si>
  <si>
    <t>Área responsable de la información</t>
  </si>
  <si>
    <t>Año</t>
  </si>
  <si>
    <t>Fecha de actualización</t>
  </si>
  <si>
    <t>Nota</t>
  </si>
  <si>
    <t xml:space="preserve">Director General </t>
  </si>
  <si>
    <t xml:space="preserve">Octavio </t>
  </si>
  <si>
    <t xml:space="preserve">Ezquerra </t>
  </si>
  <si>
    <t xml:space="preserve">Del Real </t>
  </si>
  <si>
    <t xml:space="preserve">Dirección de Proyectos Regionales </t>
  </si>
  <si>
    <t xml:space="preserve">Jorge Luis </t>
  </si>
  <si>
    <t>Moreno</t>
  </si>
  <si>
    <t xml:space="preserve">Carlos Martin </t>
  </si>
  <si>
    <t>Cubillas</t>
  </si>
  <si>
    <t xml:space="preserve">Platt </t>
  </si>
  <si>
    <t xml:space="preserve">Jorge Humberto </t>
  </si>
  <si>
    <t xml:space="preserve">Angulo </t>
  </si>
  <si>
    <t>Quezada</t>
  </si>
  <si>
    <t>Dirección de Asuntos Jurídicos y Normatividad</t>
  </si>
  <si>
    <t>Aleyda</t>
  </si>
  <si>
    <t>Abraham</t>
  </si>
  <si>
    <t>Katase</t>
  </si>
  <si>
    <t xml:space="preserve">Francisco </t>
  </si>
  <si>
    <t>Ortiz</t>
  </si>
  <si>
    <t>Encinas</t>
  </si>
  <si>
    <t>Contador</t>
  </si>
  <si>
    <t>Virgen Olivia</t>
  </si>
  <si>
    <t>Yepiz</t>
  </si>
  <si>
    <t>Ahumada</t>
  </si>
  <si>
    <t xml:space="preserve">Del Castillo </t>
  </si>
  <si>
    <t>Salazar</t>
  </si>
  <si>
    <t xml:space="preserve">Auxiliar Administrativo </t>
  </si>
  <si>
    <t>Martha Patricia</t>
  </si>
  <si>
    <t xml:space="preserve">Luis Alberto </t>
  </si>
  <si>
    <t>Balderrama</t>
  </si>
  <si>
    <t xml:space="preserve">Martin Javier </t>
  </si>
  <si>
    <t>Castro</t>
  </si>
  <si>
    <t xml:space="preserve">Elizabeth </t>
  </si>
  <si>
    <t xml:space="preserve">Escamilla </t>
  </si>
  <si>
    <t xml:space="preserve">Compensacion </t>
  </si>
  <si>
    <t>MX</t>
  </si>
  <si>
    <t xml:space="preserve">Mensual </t>
  </si>
  <si>
    <t xml:space="preserve"> </t>
  </si>
  <si>
    <t xml:space="preserve">4 Trimestre Diciembre </t>
  </si>
  <si>
    <t xml:space="preserve">1 Trimestre Marzo </t>
  </si>
  <si>
    <t xml:space="preserve">Director de Proyectos Regionales </t>
  </si>
  <si>
    <t>Director de Asuntos Jurídicos y Normatividad</t>
  </si>
  <si>
    <t>Director de Arquitectura e Imagen Urbana</t>
  </si>
  <si>
    <t xml:space="preserve"> Subdirector de Recursos Humanos Materiales y Financieros </t>
  </si>
  <si>
    <t xml:space="preserve"> Contabilidad </t>
  </si>
  <si>
    <t xml:space="preserve">2 Trimestre Abril </t>
  </si>
  <si>
    <t>Contabilidad</t>
  </si>
  <si>
    <t xml:space="preserve">2 Trimestre Mayo </t>
  </si>
  <si>
    <t xml:space="preserve">2 Trimestre Junio </t>
  </si>
  <si>
    <t>Titular Órgano de Control y Desarrollo Administrativo</t>
  </si>
  <si>
    <t>3 Trimestre Julio</t>
  </si>
  <si>
    <t>3 Trimestre Agosto</t>
  </si>
  <si>
    <t>3 Trimestre Septiembre</t>
  </si>
  <si>
    <t xml:space="preserve">Dirección General </t>
  </si>
  <si>
    <t>Percepciones en efectivo , percepciones adicionales en especie , ingresos , gratificación , primas , comisiones , dietas ,bonos, estímulos , apoyo económicos, prestaciones economicas,otro tipo de prestaciones , en su caso no hay este tipo de prestaciones.</t>
  </si>
  <si>
    <t>Asistente de Administración y finanzas</t>
  </si>
  <si>
    <t>Dirección de Administración y Finanzas</t>
  </si>
  <si>
    <t>León</t>
  </si>
  <si>
    <t xml:space="preserve">Chofer Dirección General </t>
  </si>
  <si>
    <t xml:space="preserve">Terán </t>
  </si>
  <si>
    <t>Dávila</t>
  </si>
  <si>
    <t>Director de Administración y Finanzas</t>
  </si>
  <si>
    <t xml:space="preserve">Director de Promoción de Productos Inmobiliarios </t>
  </si>
  <si>
    <t xml:space="preserve">Dirección de Promoción de Productos Inmobiliarios </t>
  </si>
  <si>
    <t xml:space="preserve">Girón </t>
  </si>
  <si>
    <t>Domínguez</t>
  </si>
  <si>
    <t xml:space="preserve">Director Análisis y Gestión Financiera </t>
  </si>
  <si>
    <t xml:space="preserve">Dirección Análisis y Gestión Financiera </t>
  </si>
  <si>
    <t xml:space="preserve">Gerónimo </t>
  </si>
  <si>
    <t xml:space="preserve">Órgano de control interno Contraloría </t>
  </si>
  <si>
    <t xml:space="preserve">León </t>
  </si>
  <si>
    <t>Jesús Tadeo</t>
  </si>
  <si>
    <t>Álvarez</t>
  </si>
  <si>
    <t xml:space="preserve">Asistente Dirección General </t>
  </si>
  <si>
    <t>Karla Patricia</t>
  </si>
  <si>
    <t>Rodríguez</t>
  </si>
  <si>
    <t xml:space="preserve">Director de Ingeniería </t>
  </si>
  <si>
    <t xml:space="preserve">Lirio Anahí </t>
  </si>
  <si>
    <t>González</t>
  </si>
  <si>
    <t>Fernández</t>
  </si>
  <si>
    <t>Dirección de Arquitectura e Imagen Urbana</t>
  </si>
  <si>
    <t>Enríquez</t>
  </si>
  <si>
    <t>4 Trimestre Octubre</t>
  </si>
  <si>
    <t xml:space="preserve">4 Trimestre Noviembre 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</si>
</sst>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5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Alignment="1" applyProtection="1">
      <alignment horizontal="center" wrapText="1"/>
      <protection/>
    </xf>
    <xf numFmtId="0" fontId="0" fillId="0" borderId="0" xfId="0" applyFont="1" applyAlignment="1" applyProtection="1">
      <alignment horizont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0" fillId="34" borderId="0" xfId="0" applyFill="1" applyAlignment="1" applyProtection="1">
      <alignment horizontal="center" vertical="center" wrapText="1"/>
      <protection/>
    </xf>
    <xf numFmtId="0" fontId="0" fillId="34" borderId="0" xfId="0" applyFont="1" applyFill="1" applyAlignment="1" applyProtection="1">
      <alignment horizontal="center" vertical="center" wrapText="1"/>
      <protection/>
    </xf>
    <xf numFmtId="0" fontId="0" fillId="34" borderId="0" xfId="0" applyFont="1" applyFill="1" applyBorder="1" applyAlignment="1" applyProtection="1">
      <alignment horizontal="center" vertical="center" wrapText="1"/>
      <protection/>
    </xf>
    <xf numFmtId="178" fontId="0" fillId="0" borderId="0" xfId="49" applyFont="1" applyAlignment="1" applyProtection="1">
      <alignment horizont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wrapText="1"/>
      <protection/>
    </xf>
    <xf numFmtId="14" fontId="0" fillId="0" borderId="0" xfId="0" applyNumberFormat="1" applyAlignment="1" applyProtection="1">
      <alignment horizontal="center" wrapText="1"/>
      <protection/>
    </xf>
    <xf numFmtId="0" fontId="0" fillId="0" borderId="0" xfId="0" applyAlignment="1" applyProtection="1">
      <alignment horizontal="center"/>
      <protection/>
    </xf>
    <xf numFmtId="0" fontId="2" fillId="35" borderId="10" xfId="0" applyFont="1" applyFill="1" applyBorder="1" applyAlignment="1">
      <alignment horizontal="center" vertical="center" wrapText="1"/>
    </xf>
    <xf numFmtId="43" fontId="0" fillId="34" borderId="0" xfId="51" applyFont="1" applyFill="1" applyAlignment="1" applyProtection="1">
      <alignment horizontal="center"/>
      <protection/>
    </xf>
    <xf numFmtId="178" fontId="0" fillId="34" borderId="0" xfId="49" applyFont="1" applyFill="1" applyAlignment="1" applyProtection="1">
      <alignment horizontal="center"/>
      <protection/>
    </xf>
    <xf numFmtId="178" fontId="0" fillId="0" borderId="0" xfId="49" applyFont="1" applyAlignment="1" applyProtection="1">
      <alignment horizontal="center"/>
      <protection/>
    </xf>
    <xf numFmtId="178" fontId="0" fillId="0" borderId="0" xfId="49" applyFont="1" applyAlignment="1">
      <alignment horizontal="center"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0" fillId="34" borderId="0" xfId="0" applyFill="1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/>
      <protection/>
    </xf>
    <xf numFmtId="0" fontId="0" fillId="34" borderId="0" xfId="0" applyFont="1" applyFill="1" applyAlignment="1" applyProtection="1">
      <alignment horizontal="center" vertical="center"/>
      <protection/>
    </xf>
    <xf numFmtId="0" fontId="0" fillId="34" borderId="0" xfId="0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178" fontId="0" fillId="0" borderId="0" xfId="49" applyFont="1" applyAlignment="1" applyProtection="1">
      <alignment horizontal="center" vertical="top"/>
      <protection/>
    </xf>
    <xf numFmtId="178" fontId="0" fillId="0" borderId="0" xfId="49" applyFont="1" applyAlignment="1" applyProtection="1">
      <alignment/>
      <protection/>
    </xf>
    <xf numFmtId="178" fontId="0" fillId="0" borderId="0" xfId="49" applyFont="1" applyAlignment="1" applyProtection="1">
      <alignment horizontal="center" vertical="center"/>
      <protection/>
    </xf>
    <xf numFmtId="178" fontId="0" fillId="0" borderId="0" xfId="49" applyFont="1" applyAlignment="1" applyProtection="1">
      <alignment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178" fontId="0" fillId="34" borderId="0" xfId="49" applyFont="1" applyFill="1" applyAlignment="1">
      <alignment horizontal="center" vertical="center"/>
    </xf>
    <xf numFmtId="178" fontId="0" fillId="34" borderId="0" xfId="49" applyFont="1" applyFill="1" applyAlignment="1" applyProtection="1">
      <alignment horizontal="center" vertical="center"/>
      <protection/>
    </xf>
    <xf numFmtId="178" fontId="0" fillId="0" borderId="0" xfId="49" applyFont="1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43" fontId="0" fillId="34" borderId="0" xfId="51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178" fontId="0" fillId="34" borderId="0" xfId="49" applyFont="1" applyFill="1" applyAlignment="1">
      <alignment horizontal="center" vertical="center" wrapText="1"/>
    </xf>
    <xf numFmtId="178" fontId="0" fillId="0" borderId="0" xfId="49" applyFont="1" applyAlignment="1">
      <alignment horizontal="center" vertical="center" wrapText="1"/>
    </xf>
    <xf numFmtId="14" fontId="0" fillId="34" borderId="0" xfId="0" applyNumberFormat="1" applyFill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Moneda 2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159"/>
  <sheetViews>
    <sheetView tabSelected="1" zoomScalePageLayoutView="0" workbookViewId="0" topLeftCell="A4">
      <pane xSplit="5" ySplit="1" topLeftCell="F5" activePane="bottomRight" state="frozen"/>
      <selection pane="topLeft" activeCell="A6" sqref="A6"/>
      <selection pane="topRight" activeCell="F6" sqref="F6"/>
      <selection pane="bottomLeft" activeCell="A7" sqref="A7"/>
      <selection pane="bottomRight" activeCell="C17" sqref="C17"/>
    </sheetView>
  </sheetViews>
  <sheetFormatPr defaultColWidth="9.140625" defaultRowHeight="12.75"/>
  <cols>
    <col min="1" max="1" width="13.57421875" style="0" customWidth="1"/>
    <col min="2" max="2" width="20.8515625" style="0" customWidth="1"/>
    <col min="3" max="3" width="30.7109375" style="0" customWidth="1"/>
    <col min="4" max="4" width="12.00390625" style="0" customWidth="1"/>
    <col min="5" max="5" width="54.28125" style="0" customWidth="1"/>
    <col min="6" max="6" width="57.57421875" style="0" customWidth="1"/>
    <col min="7" max="7" width="48.28125" style="0" customWidth="1"/>
    <col min="8" max="8" width="22.57421875" style="0" customWidth="1"/>
    <col min="9" max="10" width="23.57421875" style="0" customWidth="1"/>
    <col min="11" max="11" width="18.7109375" style="0" customWidth="1"/>
    <col min="12" max="12" width="14.421875" style="0" customWidth="1"/>
    <col min="13" max="13" width="15.421875" style="0" customWidth="1"/>
    <col min="14" max="14" width="17.57421875" style="0" customWidth="1"/>
    <col min="15" max="15" width="24.8515625" style="0" customWidth="1"/>
    <col min="16" max="16" width="16.140625" style="0" customWidth="1"/>
    <col min="17" max="17" width="21.7109375" style="0" customWidth="1"/>
    <col min="18" max="18" width="16.57421875" style="0" customWidth="1"/>
    <col min="19" max="19" width="16.140625" style="0" customWidth="1"/>
    <col min="20" max="20" width="22.57421875" style="0" customWidth="1"/>
    <col min="21" max="21" width="26.7109375" style="0" customWidth="1"/>
    <col min="22" max="22" width="23.00390625" style="0" customWidth="1"/>
    <col min="23" max="23" width="20.7109375" style="0" customWidth="1"/>
    <col min="24" max="24" width="24.57421875" style="0" customWidth="1"/>
    <col min="25" max="25" width="19.7109375" style="0" customWidth="1"/>
    <col min="26" max="26" width="19.140625" style="0" customWidth="1"/>
    <col min="27" max="27" width="15.57421875" style="0" customWidth="1"/>
    <col min="28" max="28" width="16.57421875" style="0" customWidth="1"/>
    <col min="29" max="29" width="29.57421875" style="0" customWidth="1"/>
    <col min="30" max="30" width="7.140625" style="0" customWidth="1"/>
    <col min="31" max="31" width="19.00390625" style="0" customWidth="1"/>
    <col min="32" max="32" width="78.140625" style="0" customWidth="1"/>
  </cols>
  <sheetData>
    <row r="1" ht="12.75" hidden="1">
      <c r="A1" t="s">
        <v>12</v>
      </c>
    </row>
    <row r="2" spans="1:9" ht="15">
      <c r="A2" s="1" t="s">
        <v>13</v>
      </c>
      <c r="B2" s="1" t="s">
        <v>14</v>
      </c>
      <c r="C2" s="1" t="s">
        <v>15</v>
      </c>
      <c r="I2" t="s">
        <v>156</v>
      </c>
    </row>
    <row r="3" spans="1:3" s="19" customFormat="1" ht="25.5">
      <c r="A3" s="28" t="s">
        <v>16</v>
      </c>
      <c r="B3" s="28" t="s">
        <v>17</v>
      </c>
      <c r="C3" s="28" t="s">
        <v>16</v>
      </c>
    </row>
    <row r="4" spans="1:32" ht="15">
      <c r="A4" s="56" t="s">
        <v>21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</row>
    <row r="5" spans="1:32" s="19" customFormat="1" ht="25.5">
      <c r="A5" s="28" t="s">
        <v>22</v>
      </c>
      <c r="B5" s="28" t="s">
        <v>23</v>
      </c>
      <c r="C5" s="28" t="s">
        <v>24</v>
      </c>
      <c r="D5" s="28" t="s">
        <v>25</v>
      </c>
      <c r="E5" s="28" t="s">
        <v>26</v>
      </c>
      <c r="F5" s="28" t="s">
        <v>27</v>
      </c>
      <c r="G5" s="28" t="s">
        <v>28</v>
      </c>
      <c r="H5" s="28" t="s">
        <v>29</v>
      </c>
      <c r="I5" s="28" t="s">
        <v>30</v>
      </c>
      <c r="J5" s="28" t="s">
        <v>31</v>
      </c>
      <c r="K5" s="28" t="s">
        <v>32</v>
      </c>
      <c r="L5" s="28" t="s">
        <v>33</v>
      </c>
      <c r="M5" s="28" t="s">
        <v>34</v>
      </c>
      <c r="N5" s="28" t="s">
        <v>35</v>
      </c>
      <c r="O5" s="28" t="s">
        <v>45</v>
      </c>
      <c r="P5" s="28" t="s">
        <v>53</v>
      </c>
      <c r="Q5" s="28" t="s">
        <v>58</v>
      </c>
      <c r="R5" s="28" t="s">
        <v>63</v>
      </c>
      <c r="S5" s="28" t="s">
        <v>68</v>
      </c>
      <c r="T5" s="28" t="s">
        <v>73</v>
      </c>
      <c r="U5" s="28" t="s">
        <v>79</v>
      </c>
      <c r="V5" s="28" t="s">
        <v>84</v>
      </c>
      <c r="W5" s="28" t="s">
        <v>89</v>
      </c>
      <c r="X5" s="28" t="s">
        <v>94</v>
      </c>
      <c r="Y5" s="28" t="s">
        <v>99</v>
      </c>
      <c r="Z5" s="28" t="s">
        <v>104</v>
      </c>
      <c r="AA5" s="28" t="s">
        <v>109</v>
      </c>
      <c r="AB5" s="28" t="s">
        <v>114</v>
      </c>
      <c r="AC5" s="28" t="s">
        <v>115</v>
      </c>
      <c r="AD5" s="28" t="s">
        <v>116</v>
      </c>
      <c r="AE5" s="28" t="s">
        <v>117</v>
      </c>
      <c r="AF5" s="28" t="s">
        <v>118</v>
      </c>
    </row>
    <row r="6" spans="1:32" s="34" customFormat="1" ht="38.25">
      <c r="A6" s="19">
        <v>2016</v>
      </c>
      <c r="B6" s="19" t="s">
        <v>157</v>
      </c>
      <c r="C6" s="19" t="s">
        <v>7</v>
      </c>
      <c r="D6" s="19">
        <v>13</v>
      </c>
      <c r="E6" s="19" t="s">
        <v>119</v>
      </c>
      <c r="F6" s="19" t="s">
        <v>119</v>
      </c>
      <c r="G6" s="20" t="s">
        <v>172</v>
      </c>
      <c r="H6" s="19" t="s">
        <v>120</v>
      </c>
      <c r="I6" s="19" t="s">
        <v>121</v>
      </c>
      <c r="J6" s="19" t="s">
        <v>122</v>
      </c>
      <c r="K6" s="19" t="s">
        <v>11</v>
      </c>
      <c r="L6" s="51">
        <v>52800</v>
      </c>
      <c r="M6" s="51">
        <v>46466.06</v>
      </c>
      <c r="Q6" s="49">
        <v>19600</v>
      </c>
      <c r="AB6" s="50">
        <v>42788</v>
      </c>
      <c r="AC6" s="19" t="s">
        <v>163</v>
      </c>
      <c r="AD6" s="19">
        <v>2016</v>
      </c>
      <c r="AE6" s="50">
        <v>42788</v>
      </c>
      <c r="AF6" s="19" t="s">
        <v>173</v>
      </c>
    </row>
    <row r="7" spans="1:32" s="27" customFormat="1" ht="12.75">
      <c r="A7" s="17">
        <v>2016</v>
      </c>
      <c r="B7" s="19" t="s">
        <v>157</v>
      </c>
      <c r="C7" s="17" t="s">
        <v>7</v>
      </c>
      <c r="D7" s="17">
        <v>12</v>
      </c>
      <c r="E7" s="19" t="s">
        <v>159</v>
      </c>
      <c r="F7" s="19" t="s">
        <v>159</v>
      </c>
      <c r="G7" s="21" t="s">
        <v>123</v>
      </c>
      <c r="H7" s="17" t="s">
        <v>124</v>
      </c>
      <c r="I7" s="17" t="s">
        <v>125</v>
      </c>
      <c r="J7" s="17" t="s">
        <v>179</v>
      </c>
      <c r="K7" s="17" t="s">
        <v>11</v>
      </c>
      <c r="L7" s="29">
        <v>39600</v>
      </c>
      <c r="M7" s="29">
        <v>34010</v>
      </c>
      <c r="Q7" s="23">
        <v>9800</v>
      </c>
      <c r="AB7" s="26">
        <v>42788</v>
      </c>
      <c r="AC7" s="17" t="s">
        <v>163</v>
      </c>
      <c r="AD7" s="17">
        <v>2016</v>
      </c>
      <c r="AE7" s="26">
        <v>42788</v>
      </c>
      <c r="AF7" s="19"/>
    </row>
    <row r="8" spans="1:32" s="27" customFormat="1" ht="12.75">
      <c r="A8" s="17">
        <v>2016</v>
      </c>
      <c r="B8" s="19" t="s">
        <v>157</v>
      </c>
      <c r="C8" s="17" t="s">
        <v>7</v>
      </c>
      <c r="D8" s="17">
        <v>12</v>
      </c>
      <c r="E8" s="19" t="s">
        <v>180</v>
      </c>
      <c r="F8" s="19" t="s">
        <v>180</v>
      </c>
      <c r="G8" s="22" t="s">
        <v>175</v>
      </c>
      <c r="H8" s="17" t="s">
        <v>126</v>
      </c>
      <c r="I8" s="17" t="s">
        <v>127</v>
      </c>
      <c r="J8" s="17" t="s">
        <v>128</v>
      </c>
      <c r="K8" s="17" t="s">
        <v>11</v>
      </c>
      <c r="L8" s="29">
        <v>39600</v>
      </c>
      <c r="M8" s="29">
        <v>34009.68</v>
      </c>
      <c r="Q8" s="23">
        <v>9800</v>
      </c>
      <c r="AB8" s="26">
        <v>42788</v>
      </c>
      <c r="AC8" s="17" t="s">
        <v>163</v>
      </c>
      <c r="AD8" s="17">
        <v>2016</v>
      </c>
      <c r="AE8" s="26">
        <v>42788</v>
      </c>
      <c r="AF8" s="19"/>
    </row>
    <row r="9" spans="1:32" s="27" customFormat="1" ht="12.75">
      <c r="A9" s="17">
        <v>2016</v>
      </c>
      <c r="B9" s="19" t="s">
        <v>157</v>
      </c>
      <c r="C9" s="17" t="s">
        <v>7</v>
      </c>
      <c r="D9" s="17">
        <v>12</v>
      </c>
      <c r="E9" s="19" t="s">
        <v>181</v>
      </c>
      <c r="F9" s="19" t="s">
        <v>181</v>
      </c>
      <c r="G9" s="21" t="s">
        <v>182</v>
      </c>
      <c r="H9" s="17" t="s">
        <v>129</v>
      </c>
      <c r="I9" s="17" t="s">
        <v>130</v>
      </c>
      <c r="J9" s="17" t="s">
        <v>131</v>
      </c>
      <c r="K9" s="17" t="s">
        <v>11</v>
      </c>
      <c r="L9" s="29">
        <v>38100</v>
      </c>
      <c r="M9" s="29">
        <v>32763.62</v>
      </c>
      <c r="Q9" s="23">
        <v>9800</v>
      </c>
      <c r="AB9" s="26">
        <v>42788</v>
      </c>
      <c r="AC9" s="17" t="s">
        <v>163</v>
      </c>
      <c r="AD9" s="17">
        <v>2016</v>
      </c>
      <c r="AE9" s="26">
        <v>42788</v>
      </c>
      <c r="AF9" s="19"/>
    </row>
    <row r="10" spans="1:32" s="27" customFormat="1" ht="12.75">
      <c r="A10" s="17">
        <v>2016</v>
      </c>
      <c r="B10" s="19" t="s">
        <v>157</v>
      </c>
      <c r="C10" s="17" t="s">
        <v>7</v>
      </c>
      <c r="D10" s="17">
        <v>12</v>
      </c>
      <c r="E10" s="19" t="s">
        <v>160</v>
      </c>
      <c r="F10" s="19" t="s">
        <v>160</v>
      </c>
      <c r="G10" s="21" t="s">
        <v>132</v>
      </c>
      <c r="H10" s="17" t="s">
        <v>133</v>
      </c>
      <c r="I10" s="17" t="s">
        <v>183</v>
      </c>
      <c r="J10" s="17" t="s">
        <v>184</v>
      </c>
      <c r="K10" s="17" t="s">
        <v>10</v>
      </c>
      <c r="L10" s="29">
        <v>39600</v>
      </c>
      <c r="M10" s="29">
        <v>34010</v>
      </c>
      <c r="Q10" s="23">
        <v>9800</v>
      </c>
      <c r="AB10" s="26">
        <v>42788</v>
      </c>
      <c r="AC10" s="17" t="s">
        <v>163</v>
      </c>
      <c r="AD10" s="17">
        <v>2016</v>
      </c>
      <c r="AE10" s="26">
        <v>42788</v>
      </c>
      <c r="AF10" s="19"/>
    </row>
    <row r="11" spans="1:32" s="27" customFormat="1" ht="12.75">
      <c r="A11" s="17">
        <v>2016</v>
      </c>
      <c r="B11" s="19" t="s">
        <v>157</v>
      </c>
      <c r="C11" s="17" t="s">
        <v>7</v>
      </c>
      <c r="D11" s="17">
        <v>12</v>
      </c>
      <c r="E11" s="19" t="s">
        <v>161</v>
      </c>
      <c r="F11" s="19" t="s">
        <v>161</v>
      </c>
      <c r="G11" s="19" t="s">
        <v>199</v>
      </c>
      <c r="H11" s="17" t="s">
        <v>134</v>
      </c>
      <c r="I11" s="17" t="s">
        <v>135</v>
      </c>
      <c r="J11" s="17" t="s">
        <v>200</v>
      </c>
      <c r="K11" s="17" t="s">
        <v>11</v>
      </c>
      <c r="L11" s="29">
        <v>39600</v>
      </c>
      <c r="M11" s="29">
        <v>34010</v>
      </c>
      <c r="Q11" s="23">
        <v>9800</v>
      </c>
      <c r="AB11" s="26">
        <v>42788</v>
      </c>
      <c r="AC11" s="17" t="s">
        <v>163</v>
      </c>
      <c r="AD11" s="17">
        <v>2016</v>
      </c>
      <c r="AE11" s="26">
        <v>42788</v>
      </c>
      <c r="AF11" s="19"/>
    </row>
    <row r="12" spans="1:32" s="27" customFormat="1" ht="15" customHeight="1">
      <c r="A12" s="17">
        <v>2017</v>
      </c>
      <c r="B12" s="19" t="s">
        <v>157</v>
      </c>
      <c r="C12" s="17" t="s">
        <v>7</v>
      </c>
      <c r="D12" s="17">
        <v>12</v>
      </c>
      <c r="E12" s="19" t="s">
        <v>168</v>
      </c>
      <c r="F12" s="19" t="s">
        <v>168</v>
      </c>
      <c r="G12" s="19" t="s">
        <v>188</v>
      </c>
      <c r="H12" s="17" t="s">
        <v>136</v>
      </c>
      <c r="I12" s="17" t="s">
        <v>137</v>
      </c>
      <c r="J12" s="17" t="s">
        <v>138</v>
      </c>
      <c r="K12" s="17" t="s">
        <v>11</v>
      </c>
      <c r="L12" s="30">
        <v>39600</v>
      </c>
      <c r="M12" s="30">
        <v>34009.68</v>
      </c>
      <c r="Q12" s="23">
        <v>9800</v>
      </c>
      <c r="AB12" s="26">
        <v>42857</v>
      </c>
      <c r="AC12" s="17" t="s">
        <v>163</v>
      </c>
      <c r="AD12" s="17">
        <v>2017</v>
      </c>
      <c r="AE12" s="26">
        <v>42857</v>
      </c>
      <c r="AF12" s="34"/>
    </row>
    <row r="13" spans="1:32" s="27" customFormat="1" ht="15.75" customHeight="1">
      <c r="A13" s="17">
        <v>2016</v>
      </c>
      <c r="B13" s="19" t="s">
        <v>157</v>
      </c>
      <c r="C13" s="17" t="s">
        <v>7</v>
      </c>
      <c r="D13" s="17">
        <v>11</v>
      </c>
      <c r="E13" s="24" t="s">
        <v>139</v>
      </c>
      <c r="F13" s="24" t="s">
        <v>139</v>
      </c>
      <c r="G13" s="22" t="s">
        <v>175</v>
      </c>
      <c r="H13" s="25" t="s">
        <v>140</v>
      </c>
      <c r="I13" s="25" t="s">
        <v>176</v>
      </c>
      <c r="J13" s="25" t="s">
        <v>189</v>
      </c>
      <c r="K13" s="25" t="s">
        <v>10</v>
      </c>
      <c r="L13" s="29">
        <v>25394.98</v>
      </c>
      <c r="M13" s="29">
        <v>19473.4</v>
      </c>
      <c r="Q13" s="23">
        <v>5950</v>
      </c>
      <c r="AB13" s="26">
        <v>42788</v>
      </c>
      <c r="AC13" s="17" t="s">
        <v>163</v>
      </c>
      <c r="AD13" s="17">
        <v>2016</v>
      </c>
      <c r="AE13" s="26">
        <v>42788</v>
      </c>
      <c r="AF13" s="19"/>
    </row>
    <row r="14" spans="1:32" s="27" customFormat="1" ht="15" customHeight="1">
      <c r="A14" s="17">
        <v>2016</v>
      </c>
      <c r="B14" s="19" t="s">
        <v>157</v>
      </c>
      <c r="C14" s="17" t="s">
        <v>7</v>
      </c>
      <c r="D14" s="17">
        <v>11</v>
      </c>
      <c r="E14" s="24" t="s">
        <v>162</v>
      </c>
      <c r="F14" s="24" t="s">
        <v>162</v>
      </c>
      <c r="G14" s="22" t="s">
        <v>175</v>
      </c>
      <c r="H14" s="25" t="s">
        <v>190</v>
      </c>
      <c r="I14" s="25" t="s">
        <v>141</v>
      </c>
      <c r="J14" s="25" t="s">
        <v>191</v>
      </c>
      <c r="K14" s="25" t="s">
        <v>11</v>
      </c>
      <c r="L14" s="29">
        <v>24185.7</v>
      </c>
      <c r="M14" s="29">
        <v>18475.74</v>
      </c>
      <c r="Q14" s="23">
        <v>5950</v>
      </c>
      <c r="AB14" s="26">
        <v>42788</v>
      </c>
      <c r="AC14" s="17" t="s">
        <v>163</v>
      </c>
      <c r="AD14" s="17">
        <v>2016</v>
      </c>
      <c r="AE14" s="26">
        <v>42788</v>
      </c>
      <c r="AF14" s="19"/>
    </row>
    <row r="15" spans="1:32" s="27" customFormat="1" ht="15" customHeight="1">
      <c r="A15" s="17">
        <v>2016</v>
      </c>
      <c r="B15" s="19" t="s">
        <v>157</v>
      </c>
      <c r="C15" s="17" t="s">
        <v>7</v>
      </c>
      <c r="D15" s="17">
        <v>11</v>
      </c>
      <c r="E15" s="24" t="s">
        <v>192</v>
      </c>
      <c r="F15" s="24" t="s">
        <v>192</v>
      </c>
      <c r="G15" s="20" t="s">
        <v>172</v>
      </c>
      <c r="H15" s="25" t="s">
        <v>193</v>
      </c>
      <c r="I15" s="25" t="s">
        <v>194</v>
      </c>
      <c r="J15" s="25" t="s">
        <v>142</v>
      </c>
      <c r="K15" s="25" t="s">
        <v>10</v>
      </c>
      <c r="L15" s="29">
        <v>24185.7</v>
      </c>
      <c r="M15" s="29">
        <v>18475.74</v>
      </c>
      <c r="Q15" s="23">
        <v>5950</v>
      </c>
      <c r="AB15" s="26">
        <v>42788</v>
      </c>
      <c r="AC15" s="17" t="s">
        <v>163</v>
      </c>
      <c r="AD15" s="17">
        <v>2016</v>
      </c>
      <c r="AE15" s="26">
        <v>42788</v>
      </c>
      <c r="AF15" s="19"/>
    </row>
    <row r="16" spans="1:32" s="27" customFormat="1" ht="14.25" customHeight="1">
      <c r="A16" s="17">
        <v>2016</v>
      </c>
      <c r="B16" s="19" t="s">
        <v>157</v>
      </c>
      <c r="C16" s="17" t="s">
        <v>7</v>
      </c>
      <c r="D16" s="17">
        <v>11</v>
      </c>
      <c r="E16" s="24" t="s">
        <v>195</v>
      </c>
      <c r="F16" s="24" t="s">
        <v>195</v>
      </c>
      <c r="G16" s="24" t="s">
        <v>195</v>
      </c>
      <c r="H16" s="25" t="s">
        <v>196</v>
      </c>
      <c r="I16" s="25" t="s">
        <v>143</v>
      </c>
      <c r="J16" s="25" t="s">
        <v>144</v>
      </c>
      <c r="K16" s="25" t="s">
        <v>10</v>
      </c>
      <c r="L16" s="31">
        <v>17537.26</v>
      </c>
      <c r="M16" s="32">
        <v>14295.42</v>
      </c>
      <c r="Q16" s="23">
        <v>0</v>
      </c>
      <c r="AB16" s="26">
        <v>42788</v>
      </c>
      <c r="AC16" s="17" t="s">
        <v>163</v>
      </c>
      <c r="AD16" s="17">
        <v>2016</v>
      </c>
      <c r="AE16" s="26">
        <v>42788</v>
      </c>
      <c r="AF16" s="19"/>
    </row>
    <row r="17" spans="1:32" s="27" customFormat="1" ht="18" customHeight="1">
      <c r="A17" s="17">
        <v>2016</v>
      </c>
      <c r="B17" s="19" t="s">
        <v>157</v>
      </c>
      <c r="C17" s="17" t="s">
        <v>7</v>
      </c>
      <c r="D17" s="17">
        <v>9</v>
      </c>
      <c r="E17" s="24" t="s">
        <v>145</v>
      </c>
      <c r="F17" s="24" t="s">
        <v>145</v>
      </c>
      <c r="G17" s="22" t="s">
        <v>175</v>
      </c>
      <c r="H17" s="25" t="s">
        <v>146</v>
      </c>
      <c r="I17" s="25" t="s">
        <v>197</v>
      </c>
      <c r="J17" s="25" t="s">
        <v>198</v>
      </c>
      <c r="K17" s="25" t="s">
        <v>10</v>
      </c>
      <c r="L17" s="31">
        <v>16859.38</v>
      </c>
      <c r="M17" s="31">
        <v>13761.96</v>
      </c>
      <c r="Q17" s="23">
        <v>5000</v>
      </c>
      <c r="AB17" s="26">
        <v>42788</v>
      </c>
      <c r="AC17" s="17" t="s">
        <v>163</v>
      </c>
      <c r="AD17" s="17">
        <v>2016</v>
      </c>
      <c r="AE17" s="26">
        <v>42788</v>
      </c>
      <c r="AF17" s="19"/>
    </row>
    <row r="18" spans="1:32" s="27" customFormat="1" ht="15" customHeight="1">
      <c r="A18" s="17">
        <v>2016</v>
      </c>
      <c r="B18" s="19" t="s">
        <v>157</v>
      </c>
      <c r="C18" s="17" t="s">
        <v>7</v>
      </c>
      <c r="D18" s="17">
        <v>9</v>
      </c>
      <c r="E18" s="24" t="s">
        <v>174</v>
      </c>
      <c r="F18" s="24" t="s">
        <v>174</v>
      </c>
      <c r="G18" s="22" t="s">
        <v>175</v>
      </c>
      <c r="H18" s="25" t="s">
        <v>147</v>
      </c>
      <c r="I18" s="25" t="s">
        <v>176</v>
      </c>
      <c r="J18" s="25" t="s">
        <v>148</v>
      </c>
      <c r="K18" s="25" t="s">
        <v>11</v>
      </c>
      <c r="L18" s="29">
        <v>17702.3</v>
      </c>
      <c r="M18" s="29">
        <v>13825.04</v>
      </c>
      <c r="Q18" s="23">
        <v>2000</v>
      </c>
      <c r="AB18" s="26">
        <v>42788</v>
      </c>
      <c r="AC18" s="17" t="s">
        <v>163</v>
      </c>
      <c r="AD18" s="17">
        <v>2016</v>
      </c>
      <c r="AE18" s="26">
        <v>42788</v>
      </c>
      <c r="AF18" s="19"/>
    </row>
    <row r="19" spans="1:32" s="27" customFormat="1" ht="15" customHeight="1">
      <c r="A19" s="17">
        <v>2016</v>
      </c>
      <c r="B19" s="19" t="s">
        <v>157</v>
      </c>
      <c r="C19" s="17" t="s">
        <v>7</v>
      </c>
      <c r="D19" s="17">
        <v>9</v>
      </c>
      <c r="E19" s="24" t="s">
        <v>177</v>
      </c>
      <c r="F19" s="24" t="s">
        <v>177</v>
      </c>
      <c r="G19" s="20" t="s">
        <v>172</v>
      </c>
      <c r="H19" s="25" t="s">
        <v>149</v>
      </c>
      <c r="I19" s="25" t="s">
        <v>178</v>
      </c>
      <c r="J19" s="25" t="s">
        <v>150</v>
      </c>
      <c r="K19" s="25" t="s">
        <v>11</v>
      </c>
      <c r="L19" s="29">
        <v>16859.35</v>
      </c>
      <c r="M19" s="29">
        <v>13180.76</v>
      </c>
      <c r="Q19" s="23">
        <v>5000</v>
      </c>
      <c r="AB19" s="26">
        <v>42788</v>
      </c>
      <c r="AC19" s="17" t="s">
        <v>163</v>
      </c>
      <c r="AD19" s="17">
        <v>2016</v>
      </c>
      <c r="AE19" s="26">
        <v>42788</v>
      </c>
      <c r="AF19" s="19"/>
    </row>
    <row r="20" spans="1:32" s="34" customFormat="1" ht="38.25">
      <c r="A20" s="19">
        <v>2017</v>
      </c>
      <c r="B20" s="19" t="s">
        <v>158</v>
      </c>
      <c r="C20" s="19" t="s">
        <v>7</v>
      </c>
      <c r="D20" s="19">
        <v>13</v>
      </c>
      <c r="E20" s="19" t="s">
        <v>119</v>
      </c>
      <c r="F20" s="19" t="s">
        <v>119</v>
      </c>
      <c r="G20" s="20" t="s">
        <v>172</v>
      </c>
      <c r="H20" s="19" t="s">
        <v>120</v>
      </c>
      <c r="I20" s="19" t="s">
        <v>121</v>
      </c>
      <c r="J20" s="19" t="s">
        <v>122</v>
      </c>
      <c r="K20" s="19" t="s">
        <v>11</v>
      </c>
      <c r="L20" s="47">
        <v>52800</v>
      </c>
      <c r="M20" s="48">
        <v>46465.74</v>
      </c>
      <c r="Q20" s="49">
        <v>19600</v>
      </c>
      <c r="AB20" s="50">
        <v>42857</v>
      </c>
      <c r="AC20" s="19" t="s">
        <v>163</v>
      </c>
      <c r="AD20" s="19">
        <v>2017</v>
      </c>
      <c r="AE20" s="50">
        <v>42857</v>
      </c>
      <c r="AF20" s="19" t="s">
        <v>173</v>
      </c>
    </row>
    <row r="21" spans="1:32" s="27" customFormat="1" ht="18.75" customHeight="1">
      <c r="A21" s="17">
        <v>2017</v>
      </c>
      <c r="B21" s="18" t="s">
        <v>158</v>
      </c>
      <c r="C21" s="17" t="s">
        <v>7</v>
      </c>
      <c r="D21" s="17">
        <v>12</v>
      </c>
      <c r="E21" s="19" t="s">
        <v>159</v>
      </c>
      <c r="F21" s="19" t="s">
        <v>159</v>
      </c>
      <c r="G21" s="21" t="s">
        <v>123</v>
      </c>
      <c r="H21" s="17" t="s">
        <v>124</v>
      </c>
      <c r="I21" s="17" t="s">
        <v>125</v>
      </c>
      <c r="J21" s="17" t="s">
        <v>179</v>
      </c>
      <c r="K21" s="17" t="s">
        <v>11</v>
      </c>
      <c r="L21" s="30">
        <v>39600</v>
      </c>
      <c r="M21" s="30">
        <v>34009.68</v>
      </c>
      <c r="Q21" s="23">
        <v>9800</v>
      </c>
      <c r="AB21" s="26">
        <v>42857</v>
      </c>
      <c r="AC21" s="17" t="s">
        <v>163</v>
      </c>
      <c r="AD21" s="17">
        <v>2017</v>
      </c>
      <c r="AE21" s="26">
        <v>42857</v>
      </c>
      <c r="AF21" s="19"/>
    </row>
    <row r="22" spans="1:32" s="27" customFormat="1" ht="18.75" customHeight="1">
      <c r="A22" s="17">
        <v>2017</v>
      </c>
      <c r="B22" s="18" t="s">
        <v>158</v>
      </c>
      <c r="C22" s="17" t="s">
        <v>7</v>
      </c>
      <c r="D22" s="17">
        <v>12</v>
      </c>
      <c r="E22" s="19" t="s">
        <v>180</v>
      </c>
      <c r="F22" s="19" t="s">
        <v>180</v>
      </c>
      <c r="G22" s="22" t="s">
        <v>175</v>
      </c>
      <c r="H22" s="17" t="s">
        <v>126</v>
      </c>
      <c r="I22" s="17" t="s">
        <v>127</v>
      </c>
      <c r="J22" s="17" t="s">
        <v>128</v>
      </c>
      <c r="K22" s="17" t="s">
        <v>11</v>
      </c>
      <c r="L22" s="30">
        <v>39600</v>
      </c>
      <c r="M22" s="30">
        <v>34009.68</v>
      </c>
      <c r="Q22" s="23">
        <v>9800</v>
      </c>
      <c r="AB22" s="26">
        <v>42857</v>
      </c>
      <c r="AC22" s="17" t="s">
        <v>163</v>
      </c>
      <c r="AD22" s="17">
        <v>2017</v>
      </c>
      <c r="AE22" s="26">
        <v>42857</v>
      </c>
      <c r="AF22" s="19"/>
    </row>
    <row r="23" spans="1:32" s="27" customFormat="1" ht="19.5" customHeight="1">
      <c r="A23" s="17">
        <v>2017</v>
      </c>
      <c r="B23" s="18" t="s">
        <v>158</v>
      </c>
      <c r="C23" s="17" t="s">
        <v>7</v>
      </c>
      <c r="D23" s="17">
        <v>12</v>
      </c>
      <c r="E23" s="19" t="s">
        <v>181</v>
      </c>
      <c r="F23" s="19" t="s">
        <v>181</v>
      </c>
      <c r="G23" s="21" t="s">
        <v>182</v>
      </c>
      <c r="H23" s="17" t="s">
        <v>129</v>
      </c>
      <c r="I23" s="17" t="s">
        <v>130</v>
      </c>
      <c r="J23" s="17" t="s">
        <v>131</v>
      </c>
      <c r="K23" s="17" t="s">
        <v>11</v>
      </c>
      <c r="L23" s="30">
        <v>38100</v>
      </c>
      <c r="M23" s="30">
        <v>32763.3</v>
      </c>
      <c r="Q23" s="23">
        <v>9800</v>
      </c>
      <c r="AB23" s="26">
        <v>42857</v>
      </c>
      <c r="AC23" s="17" t="s">
        <v>163</v>
      </c>
      <c r="AD23" s="17">
        <v>2017</v>
      </c>
      <c r="AE23" s="26">
        <v>42857</v>
      </c>
      <c r="AF23" s="19"/>
    </row>
    <row r="24" spans="1:32" s="27" customFormat="1" ht="14.25" customHeight="1">
      <c r="A24" s="17">
        <v>2017</v>
      </c>
      <c r="B24" s="18" t="s">
        <v>158</v>
      </c>
      <c r="C24" s="17" t="s">
        <v>7</v>
      </c>
      <c r="D24" s="17">
        <v>12</v>
      </c>
      <c r="E24" s="19" t="s">
        <v>160</v>
      </c>
      <c r="F24" s="19" t="s">
        <v>160</v>
      </c>
      <c r="G24" s="21" t="s">
        <v>132</v>
      </c>
      <c r="H24" s="17" t="s">
        <v>133</v>
      </c>
      <c r="I24" s="17" t="s">
        <v>183</v>
      </c>
      <c r="J24" s="17" t="s">
        <v>184</v>
      </c>
      <c r="K24" s="17" t="s">
        <v>10</v>
      </c>
      <c r="L24" s="30">
        <v>39600</v>
      </c>
      <c r="M24" s="30">
        <v>34009.68</v>
      </c>
      <c r="Q24" s="23">
        <v>9800</v>
      </c>
      <c r="AB24" s="26">
        <v>42857</v>
      </c>
      <c r="AC24" s="17" t="s">
        <v>163</v>
      </c>
      <c r="AD24" s="17">
        <v>2017</v>
      </c>
      <c r="AE24" s="26">
        <v>42857</v>
      </c>
      <c r="AF24" s="19"/>
    </row>
    <row r="25" spans="1:32" s="27" customFormat="1" ht="16.5" customHeight="1">
      <c r="A25" s="17">
        <v>2017</v>
      </c>
      <c r="B25" s="18" t="s">
        <v>158</v>
      </c>
      <c r="C25" s="17" t="s">
        <v>7</v>
      </c>
      <c r="D25" s="17">
        <v>12</v>
      </c>
      <c r="E25" s="21" t="s">
        <v>185</v>
      </c>
      <c r="F25" s="21" t="s">
        <v>185</v>
      </c>
      <c r="G25" s="21" t="s">
        <v>186</v>
      </c>
      <c r="H25" s="18" t="s">
        <v>151</v>
      </c>
      <c r="I25" s="18" t="s">
        <v>152</v>
      </c>
      <c r="J25" s="18" t="s">
        <v>187</v>
      </c>
      <c r="K25" s="18" t="s">
        <v>10</v>
      </c>
      <c r="L25" s="30">
        <v>59405</v>
      </c>
      <c r="M25" s="30">
        <v>50434.61</v>
      </c>
      <c r="Q25" s="23">
        <v>0</v>
      </c>
      <c r="AB25" s="26">
        <v>42857</v>
      </c>
      <c r="AC25" s="17" t="s">
        <v>163</v>
      </c>
      <c r="AD25" s="17">
        <v>2017</v>
      </c>
      <c r="AE25" s="26">
        <v>42857</v>
      </c>
      <c r="AF25" s="19"/>
    </row>
    <row r="26" spans="1:32" s="27" customFormat="1" ht="17.25" customHeight="1">
      <c r="A26" s="17">
        <v>2017</v>
      </c>
      <c r="B26" s="18" t="s">
        <v>158</v>
      </c>
      <c r="C26" s="17" t="s">
        <v>7</v>
      </c>
      <c r="D26" s="17">
        <v>12</v>
      </c>
      <c r="E26" s="19" t="s">
        <v>168</v>
      </c>
      <c r="F26" s="19" t="s">
        <v>168</v>
      </c>
      <c r="G26" s="19" t="s">
        <v>188</v>
      </c>
      <c r="H26" s="17" t="s">
        <v>136</v>
      </c>
      <c r="I26" s="17" t="s">
        <v>137</v>
      </c>
      <c r="J26" s="17" t="s">
        <v>138</v>
      </c>
      <c r="K26" s="17" t="s">
        <v>11</v>
      </c>
      <c r="L26" s="30">
        <v>39600</v>
      </c>
      <c r="M26" s="30">
        <v>34009.68</v>
      </c>
      <c r="Q26" s="23">
        <v>9800</v>
      </c>
      <c r="AB26" s="26">
        <v>42857</v>
      </c>
      <c r="AC26" s="17" t="s">
        <v>163</v>
      </c>
      <c r="AD26" s="17">
        <v>2017</v>
      </c>
      <c r="AE26" s="26">
        <v>42857</v>
      </c>
      <c r="AF26" s="19"/>
    </row>
    <row r="27" spans="1:32" s="27" customFormat="1" ht="16.5" customHeight="1">
      <c r="A27" s="17">
        <v>2017</v>
      </c>
      <c r="B27" s="18" t="s">
        <v>158</v>
      </c>
      <c r="C27" s="17" t="s">
        <v>7</v>
      </c>
      <c r="D27" s="17">
        <v>11</v>
      </c>
      <c r="E27" s="24" t="s">
        <v>139</v>
      </c>
      <c r="F27" s="24" t="s">
        <v>139</v>
      </c>
      <c r="G27" s="22" t="s">
        <v>175</v>
      </c>
      <c r="H27" s="25" t="s">
        <v>140</v>
      </c>
      <c r="I27" s="25" t="s">
        <v>176</v>
      </c>
      <c r="J27" s="25" t="s">
        <v>189</v>
      </c>
      <c r="K27" s="25" t="s">
        <v>10</v>
      </c>
      <c r="L27" s="30">
        <v>25394.98</v>
      </c>
      <c r="M27" s="30">
        <v>19473.08</v>
      </c>
      <c r="Q27" s="23">
        <v>5950</v>
      </c>
      <c r="AB27" s="26">
        <v>42857</v>
      </c>
      <c r="AC27" s="17" t="s">
        <v>163</v>
      </c>
      <c r="AD27" s="17">
        <v>2017</v>
      </c>
      <c r="AE27" s="26">
        <v>42857</v>
      </c>
      <c r="AF27" s="19"/>
    </row>
    <row r="28" spans="1:32" s="27" customFormat="1" ht="14.25" customHeight="1">
      <c r="A28" s="17">
        <v>2017</v>
      </c>
      <c r="B28" s="33" t="s">
        <v>158</v>
      </c>
      <c r="C28" s="17" t="s">
        <v>7</v>
      </c>
      <c r="D28" s="17">
        <v>11</v>
      </c>
      <c r="E28" s="24" t="s">
        <v>162</v>
      </c>
      <c r="F28" s="24" t="s">
        <v>162</v>
      </c>
      <c r="G28" s="22" t="s">
        <v>175</v>
      </c>
      <c r="H28" s="25" t="s">
        <v>190</v>
      </c>
      <c r="I28" s="25" t="s">
        <v>141</v>
      </c>
      <c r="J28" s="25" t="s">
        <v>191</v>
      </c>
      <c r="K28" s="25" t="s">
        <v>11</v>
      </c>
      <c r="L28" s="30">
        <v>24185.7</v>
      </c>
      <c r="M28" s="30">
        <v>18475.42</v>
      </c>
      <c r="Q28" s="23">
        <v>5950</v>
      </c>
      <c r="AB28" s="26">
        <v>42857</v>
      </c>
      <c r="AC28" s="17" t="s">
        <v>163</v>
      </c>
      <c r="AD28" s="17">
        <v>2017</v>
      </c>
      <c r="AE28" s="26">
        <v>42857</v>
      </c>
      <c r="AF28" s="19"/>
    </row>
    <row r="29" spans="1:32" s="27" customFormat="1" ht="15.75" customHeight="1">
      <c r="A29" s="17">
        <v>2017</v>
      </c>
      <c r="B29" s="18" t="s">
        <v>158</v>
      </c>
      <c r="C29" s="17" t="s">
        <v>7</v>
      </c>
      <c r="D29" s="17">
        <v>11</v>
      </c>
      <c r="E29" s="24" t="s">
        <v>192</v>
      </c>
      <c r="F29" s="24" t="s">
        <v>192</v>
      </c>
      <c r="G29" s="20" t="s">
        <v>172</v>
      </c>
      <c r="H29" s="25" t="s">
        <v>193</v>
      </c>
      <c r="I29" s="25" t="s">
        <v>194</v>
      </c>
      <c r="J29" s="25" t="s">
        <v>142</v>
      </c>
      <c r="K29" s="25" t="s">
        <v>10</v>
      </c>
      <c r="L29" s="30">
        <v>24185.7</v>
      </c>
      <c r="M29" s="30">
        <v>18475.42</v>
      </c>
      <c r="Q29" s="23">
        <v>5950</v>
      </c>
      <c r="AB29" s="26">
        <v>42857</v>
      </c>
      <c r="AC29" s="17" t="s">
        <v>163</v>
      </c>
      <c r="AD29" s="17">
        <v>2017</v>
      </c>
      <c r="AE29" s="26">
        <v>42857</v>
      </c>
      <c r="AF29" s="19"/>
    </row>
    <row r="30" spans="1:32" s="27" customFormat="1" ht="15.75" customHeight="1">
      <c r="A30" s="17">
        <v>2017</v>
      </c>
      <c r="B30" s="18" t="s">
        <v>158</v>
      </c>
      <c r="C30" s="17" t="s">
        <v>7</v>
      </c>
      <c r="D30" s="17">
        <v>11</v>
      </c>
      <c r="E30" s="24" t="s">
        <v>195</v>
      </c>
      <c r="F30" s="24" t="s">
        <v>195</v>
      </c>
      <c r="G30" s="22" t="s">
        <v>175</v>
      </c>
      <c r="H30" s="25" t="s">
        <v>196</v>
      </c>
      <c r="I30" s="25" t="s">
        <v>143</v>
      </c>
      <c r="J30" s="25" t="s">
        <v>144</v>
      </c>
      <c r="K30" s="25" t="s">
        <v>10</v>
      </c>
      <c r="L30" s="31">
        <v>17537.26</v>
      </c>
      <c r="M30" s="32">
        <v>14295.42</v>
      </c>
      <c r="Q30" s="23">
        <v>0</v>
      </c>
      <c r="AB30" s="26">
        <v>42857</v>
      </c>
      <c r="AC30" s="17" t="s">
        <v>163</v>
      </c>
      <c r="AD30" s="17">
        <v>2017</v>
      </c>
      <c r="AE30" s="26">
        <v>42857</v>
      </c>
      <c r="AF30" s="19"/>
    </row>
    <row r="31" spans="1:32" s="27" customFormat="1" ht="15" customHeight="1">
      <c r="A31" s="17">
        <v>2017</v>
      </c>
      <c r="B31" s="18" t="s">
        <v>158</v>
      </c>
      <c r="C31" s="17" t="s">
        <v>7</v>
      </c>
      <c r="D31" s="17">
        <v>9</v>
      </c>
      <c r="E31" s="24" t="s">
        <v>145</v>
      </c>
      <c r="F31" s="24" t="s">
        <v>145</v>
      </c>
      <c r="G31" s="22" t="s">
        <v>175</v>
      </c>
      <c r="H31" s="25" t="s">
        <v>146</v>
      </c>
      <c r="I31" s="25" t="s">
        <v>197</v>
      </c>
      <c r="J31" s="25" t="s">
        <v>198</v>
      </c>
      <c r="K31" s="25" t="s">
        <v>10</v>
      </c>
      <c r="L31" s="31">
        <v>16859.38</v>
      </c>
      <c r="M31" s="31">
        <v>13761.96</v>
      </c>
      <c r="Q31" s="23">
        <v>5000</v>
      </c>
      <c r="AB31" s="26">
        <v>42857</v>
      </c>
      <c r="AC31" s="17" t="s">
        <v>163</v>
      </c>
      <c r="AD31" s="17">
        <v>2017</v>
      </c>
      <c r="AE31" s="26">
        <v>42857</v>
      </c>
      <c r="AF31" s="19"/>
    </row>
    <row r="32" spans="1:32" s="27" customFormat="1" ht="15.75" customHeight="1">
      <c r="A32" s="17">
        <v>2017</v>
      </c>
      <c r="B32" s="18" t="s">
        <v>158</v>
      </c>
      <c r="C32" s="17" t="s">
        <v>7</v>
      </c>
      <c r="D32" s="17">
        <v>9</v>
      </c>
      <c r="E32" s="24" t="s">
        <v>174</v>
      </c>
      <c r="F32" s="24" t="s">
        <v>174</v>
      </c>
      <c r="G32" s="22" t="s">
        <v>175</v>
      </c>
      <c r="H32" s="25" t="s">
        <v>147</v>
      </c>
      <c r="I32" s="25" t="s">
        <v>176</v>
      </c>
      <c r="J32" s="25" t="s">
        <v>148</v>
      </c>
      <c r="K32" s="25" t="s">
        <v>11</v>
      </c>
      <c r="L32" s="32">
        <v>17702.34</v>
      </c>
      <c r="M32" s="31">
        <v>14325.12</v>
      </c>
      <c r="Q32" s="23">
        <v>2000</v>
      </c>
      <c r="AB32" s="26">
        <v>42857</v>
      </c>
      <c r="AC32" s="17" t="s">
        <v>163</v>
      </c>
      <c r="AD32" s="17">
        <v>2017</v>
      </c>
      <c r="AE32" s="26">
        <v>42857</v>
      </c>
      <c r="AF32" s="19"/>
    </row>
    <row r="33" spans="1:32" s="27" customFormat="1" ht="12.75">
      <c r="A33" s="17">
        <v>2017</v>
      </c>
      <c r="B33" s="18" t="s">
        <v>158</v>
      </c>
      <c r="C33" s="17" t="s">
        <v>7</v>
      </c>
      <c r="D33" s="17">
        <v>9</v>
      </c>
      <c r="E33" s="24" t="s">
        <v>177</v>
      </c>
      <c r="F33" s="24" t="s">
        <v>177</v>
      </c>
      <c r="G33" s="20" t="s">
        <v>172</v>
      </c>
      <c r="H33" s="25" t="s">
        <v>149</v>
      </c>
      <c r="I33" s="25" t="s">
        <v>178</v>
      </c>
      <c r="J33" s="25" t="s">
        <v>150</v>
      </c>
      <c r="K33" s="25" t="s">
        <v>11</v>
      </c>
      <c r="L33" s="31">
        <v>16859.38</v>
      </c>
      <c r="M33" s="31">
        <v>13761.96</v>
      </c>
      <c r="Q33" s="23">
        <v>5000</v>
      </c>
      <c r="AB33" s="26">
        <v>42857</v>
      </c>
      <c r="AC33" s="17" t="s">
        <v>163</v>
      </c>
      <c r="AD33" s="17">
        <v>2017</v>
      </c>
      <c r="AE33" s="26">
        <v>42857</v>
      </c>
      <c r="AF33" s="19"/>
    </row>
    <row r="34" spans="1:32" s="34" customFormat="1" ht="38.25">
      <c r="A34" s="34">
        <v>2017</v>
      </c>
      <c r="B34" s="34" t="s">
        <v>164</v>
      </c>
      <c r="C34" s="34" t="s">
        <v>7</v>
      </c>
      <c r="D34" s="34">
        <v>13</v>
      </c>
      <c r="E34" s="34" t="s">
        <v>119</v>
      </c>
      <c r="F34" s="34" t="s">
        <v>119</v>
      </c>
      <c r="G34" s="35" t="s">
        <v>172</v>
      </c>
      <c r="H34" s="34" t="s">
        <v>120</v>
      </c>
      <c r="I34" s="34" t="s">
        <v>121</v>
      </c>
      <c r="J34" s="34" t="s">
        <v>122</v>
      </c>
      <c r="K34" s="34" t="s">
        <v>11</v>
      </c>
      <c r="L34" s="44">
        <v>52800</v>
      </c>
      <c r="M34" s="44">
        <v>46465.74</v>
      </c>
      <c r="Q34" s="45">
        <v>19600</v>
      </c>
      <c r="AB34" s="46">
        <v>42920</v>
      </c>
      <c r="AC34" s="34" t="s">
        <v>165</v>
      </c>
      <c r="AD34" s="34">
        <v>2017</v>
      </c>
      <c r="AE34" s="46">
        <v>42920</v>
      </c>
      <c r="AF34" s="19" t="s">
        <v>173</v>
      </c>
    </row>
    <row r="35" spans="1:31" s="27" customFormat="1" ht="12.75">
      <c r="A35" s="27">
        <v>2017</v>
      </c>
      <c r="B35" s="27" t="s">
        <v>164</v>
      </c>
      <c r="C35" s="27" t="s">
        <v>7</v>
      </c>
      <c r="D35" s="27">
        <v>12</v>
      </c>
      <c r="E35" s="34" t="s">
        <v>159</v>
      </c>
      <c r="F35" s="34" t="s">
        <v>159</v>
      </c>
      <c r="G35" s="37" t="s">
        <v>123</v>
      </c>
      <c r="H35" s="27" t="s">
        <v>124</v>
      </c>
      <c r="I35" s="27" t="s">
        <v>125</v>
      </c>
      <c r="J35" s="27" t="s">
        <v>179</v>
      </c>
      <c r="K35" s="27" t="s">
        <v>11</v>
      </c>
      <c r="L35" s="42">
        <v>39600</v>
      </c>
      <c r="M35" s="42">
        <v>34009.68</v>
      </c>
      <c r="Q35" s="43">
        <v>9800</v>
      </c>
      <c r="AB35" s="36">
        <v>42920</v>
      </c>
      <c r="AC35" s="27" t="s">
        <v>165</v>
      </c>
      <c r="AD35" s="27">
        <v>2017</v>
      </c>
      <c r="AE35" s="36">
        <v>42920</v>
      </c>
    </row>
    <row r="36" spans="1:31" s="27" customFormat="1" ht="12.75">
      <c r="A36" s="27">
        <v>2017</v>
      </c>
      <c r="B36" s="27" t="s">
        <v>164</v>
      </c>
      <c r="C36" s="27" t="s">
        <v>7</v>
      </c>
      <c r="D36" s="27">
        <v>12</v>
      </c>
      <c r="E36" s="34" t="s">
        <v>180</v>
      </c>
      <c r="F36" s="34" t="s">
        <v>180</v>
      </c>
      <c r="G36" s="38" t="s">
        <v>175</v>
      </c>
      <c r="H36" s="27" t="s">
        <v>126</v>
      </c>
      <c r="I36" s="27" t="s">
        <v>127</v>
      </c>
      <c r="J36" s="27" t="s">
        <v>128</v>
      </c>
      <c r="K36" s="27" t="s">
        <v>11</v>
      </c>
      <c r="L36" s="42">
        <v>39600</v>
      </c>
      <c r="M36" s="42">
        <v>34009.68</v>
      </c>
      <c r="Q36" s="43">
        <v>9800</v>
      </c>
      <c r="AB36" s="36">
        <v>42920</v>
      </c>
      <c r="AC36" s="27" t="s">
        <v>165</v>
      </c>
      <c r="AD36" s="27">
        <v>2017</v>
      </c>
      <c r="AE36" s="36">
        <v>42920</v>
      </c>
    </row>
    <row r="37" spans="1:31" s="27" customFormat="1" ht="12.75">
      <c r="A37" s="27">
        <v>2017</v>
      </c>
      <c r="B37" s="27" t="s">
        <v>164</v>
      </c>
      <c r="C37" s="27" t="s">
        <v>7</v>
      </c>
      <c r="D37" s="27">
        <v>12</v>
      </c>
      <c r="E37" s="34" t="s">
        <v>181</v>
      </c>
      <c r="F37" s="34" t="s">
        <v>181</v>
      </c>
      <c r="G37" s="37" t="s">
        <v>182</v>
      </c>
      <c r="H37" s="27" t="s">
        <v>129</v>
      </c>
      <c r="I37" s="27" t="s">
        <v>130</v>
      </c>
      <c r="J37" s="27" t="s">
        <v>131</v>
      </c>
      <c r="K37" s="27" t="s">
        <v>11</v>
      </c>
      <c r="L37" s="42">
        <v>38100</v>
      </c>
      <c r="M37" s="42">
        <v>32763.3</v>
      </c>
      <c r="Q37" s="43">
        <v>9800</v>
      </c>
      <c r="AB37" s="36">
        <v>42920</v>
      </c>
      <c r="AC37" s="27" t="s">
        <v>165</v>
      </c>
      <c r="AD37" s="27">
        <v>2017</v>
      </c>
      <c r="AE37" s="36">
        <v>42920</v>
      </c>
    </row>
    <row r="38" spans="1:31" s="27" customFormat="1" ht="12.75">
      <c r="A38" s="27">
        <v>2017</v>
      </c>
      <c r="B38" s="27" t="s">
        <v>164</v>
      </c>
      <c r="C38" s="27" t="s">
        <v>7</v>
      </c>
      <c r="D38" s="27">
        <v>12</v>
      </c>
      <c r="E38" s="34" t="s">
        <v>160</v>
      </c>
      <c r="F38" s="34" t="s">
        <v>160</v>
      </c>
      <c r="G38" s="37" t="s">
        <v>132</v>
      </c>
      <c r="H38" s="27" t="s">
        <v>133</v>
      </c>
      <c r="I38" s="27" t="s">
        <v>183</v>
      </c>
      <c r="J38" s="27" t="s">
        <v>184</v>
      </c>
      <c r="K38" s="27" t="s">
        <v>10</v>
      </c>
      <c r="L38" s="42">
        <v>39600</v>
      </c>
      <c r="M38" s="42">
        <v>34009.68</v>
      </c>
      <c r="Q38" s="43">
        <v>9800</v>
      </c>
      <c r="AB38" s="36">
        <v>42920</v>
      </c>
      <c r="AC38" s="27" t="s">
        <v>165</v>
      </c>
      <c r="AD38" s="27">
        <v>2017</v>
      </c>
      <c r="AE38" s="36">
        <v>42920</v>
      </c>
    </row>
    <row r="39" spans="1:31" s="27" customFormat="1" ht="12.75">
      <c r="A39" s="27">
        <v>2017</v>
      </c>
      <c r="B39" s="27" t="s">
        <v>164</v>
      </c>
      <c r="C39" s="27" t="s">
        <v>7</v>
      </c>
      <c r="D39" s="27">
        <v>12</v>
      </c>
      <c r="E39" s="37" t="s">
        <v>185</v>
      </c>
      <c r="F39" s="37" t="s">
        <v>185</v>
      </c>
      <c r="G39" s="37" t="s">
        <v>186</v>
      </c>
      <c r="H39" s="39" t="s">
        <v>151</v>
      </c>
      <c r="I39" s="39" t="s">
        <v>152</v>
      </c>
      <c r="J39" s="39" t="s">
        <v>187</v>
      </c>
      <c r="K39" s="39" t="s">
        <v>10</v>
      </c>
      <c r="L39" s="42">
        <v>39600</v>
      </c>
      <c r="M39" s="42">
        <v>34009.68</v>
      </c>
      <c r="Q39" s="43">
        <v>0</v>
      </c>
      <c r="AB39" s="36">
        <v>42920</v>
      </c>
      <c r="AC39" s="27" t="s">
        <v>165</v>
      </c>
      <c r="AD39" s="27">
        <v>2017</v>
      </c>
      <c r="AE39" s="36">
        <v>42920</v>
      </c>
    </row>
    <row r="40" spans="1:31" s="27" customFormat="1" ht="12.75">
      <c r="A40" s="27">
        <v>2017</v>
      </c>
      <c r="B40" s="27" t="s">
        <v>164</v>
      </c>
      <c r="C40" s="27" t="s">
        <v>7</v>
      </c>
      <c r="D40" s="27">
        <v>12</v>
      </c>
      <c r="E40" s="19" t="s">
        <v>168</v>
      </c>
      <c r="F40" s="19" t="s">
        <v>168</v>
      </c>
      <c r="G40" s="34" t="s">
        <v>188</v>
      </c>
      <c r="H40" s="27" t="s">
        <v>136</v>
      </c>
      <c r="I40" s="27" t="s">
        <v>137</v>
      </c>
      <c r="J40" s="27" t="s">
        <v>138</v>
      </c>
      <c r="K40" s="27" t="s">
        <v>11</v>
      </c>
      <c r="L40" s="42">
        <v>39600</v>
      </c>
      <c r="M40" s="42">
        <v>34009.68</v>
      </c>
      <c r="Q40" s="43">
        <v>9800</v>
      </c>
      <c r="AB40" s="36">
        <v>42920</v>
      </c>
      <c r="AC40" s="27" t="s">
        <v>165</v>
      </c>
      <c r="AD40" s="27">
        <v>2017</v>
      </c>
      <c r="AE40" s="36">
        <v>42920</v>
      </c>
    </row>
    <row r="41" spans="1:31" s="27" customFormat="1" ht="12.75">
      <c r="A41" s="27">
        <v>2017</v>
      </c>
      <c r="B41" s="27" t="s">
        <v>164</v>
      </c>
      <c r="C41" s="27" t="s">
        <v>7</v>
      </c>
      <c r="D41" s="27">
        <v>11</v>
      </c>
      <c r="E41" s="40" t="s">
        <v>139</v>
      </c>
      <c r="F41" s="40" t="s">
        <v>139</v>
      </c>
      <c r="G41" s="38" t="s">
        <v>175</v>
      </c>
      <c r="H41" s="41" t="s">
        <v>140</v>
      </c>
      <c r="I41" s="41" t="s">
        <v>176</v>
      </c>
      <c r="J41" s="41" t="s">
        <v>189</v>
      </c>
      <c r="K41" s="41" t="s">
        <v>10</v>
      </c>
      <c r="L41" s="42">
        <v>25394.98</v>
      </c>
      <c r="M41" s="42">
        <v>19473.08</v>
      </c>
      <c r="Q41" s="43">
        <v>5950</v>
      </c>
      <c r="AB41" s="36">
        <v>42920</v>
      </c>
      <c r="AC41" s="27" t="s">
        <v>165</v>
      </c>
      <c r="AD41" s="27">
        <v>2017</v>
      </c>
      <c r="AE41" s="36">
        <v>42920</v>
      </c>
    </row>
    <row r="42" spans="1:31" s="27" customFormat="1" ht="12.75">
      <c r="A42" s="27">
        <v>2017</v>
      </c>
      <c r="B42" s="27" t="s">
        <v>164</v>
      </c>
      <c r="C42" s="27" t="s">
        <v>7</v>
      </c>
      <c r="D42" s="27">
        <v>11</v>
      </c>
      <c r="E42" s="40" t="s">
        <v>162</v>
      </c>
      <c r="F42" s="40" t="s">
        <v>162</v>
      </c>
      <c r="G42" s="38" t="s">
        <v>175</v>
      </c>
      <c r="H42" s="41" t="s">
        <v>190</v>
      </c>
      <c r="I42" s="41" t="s">
        <v>141</v>
      </c>
      <c r="J42" s="41" t="s">
        <v>191</v>
      </c>
      <c r="K42" s="41" t="s">
        <v>11</v>
      </c>
      <c r="L42" s="42">
        <v>24185.7</v>
      </c>
      <c r="M42" s="42">
        <v>18475.42</v>
      </c>
      <c r="Q42" s="43">
        <v>5950</v>
      </c>
      <c r="AB42" s="36">
        <v>42920</v>
      </c>
      <c r="AC42" s="27" t="s">
        <v>165</v>
      </c>
      <c r="AD42" s="27">
        <v>2017</v>
      </c>
      <c r="AE42" s="36">
        <v>42920</v>
      </c>
    </row>
    <row r="43" spans="1:31" s="27" customFormat="1" ht="12.75">
      <c r="A43" s="27">
        <v>2017</v>
      </c>
      <c r="B43" s="27" t="s">
        <v>164</v>
      </c>
      <c r="C43" s="27" t="s">
        <v>7</v>
      </c>
      <c r="D43" s="27">
        <v>11</v>
      </c>
      <c r="E43" s="40" t="s">
        <v>192</v>
      </c>
      <c r="F43" s="40" t="s">
        <v>192</v>
      </c>
      <c r="G43" s="35" t="s">
        <v>172</v>
      </c>
      <c r="H43" s="41" t="s">
        <v>193</v>
      </c>
      <c r="I43" s="41" t="s">
        <v>194</v>
      </c>
      <c r="J43" s="41" t="s">
        <v>142</v>
      </c>
      <c r="K43" s="41" t="s">
        <v>10</v>
      </c>
      <c r="L43" s="42">
        <v>24185.7</v>
      </c>
      <c r="M43" s="42">
        <v>18475.42</v>
      </c>
      <c r="Q43" s="43">
        <v>5950</v>
      </c>
      <c r="AB43" s="36">
        <v>42920</v>
      </c>
      <c r="AC43" s="27" t="s">
        <v>165</v>
      </c>
      <c r="AD43" s="27">
        <v>2017</v>
      </c>
      <c r="AE43" s="36">
        <v>42920</v>
      </c>
    </row>
    <row r="44" spans="1:31" s="27" customFormat="1" ht="12.75">
      <c r="A44" s="27">
        <v>2017</v>
      </c>
      <c r="B44" s="27" t="s">
        <v>164</v>
      </c>
      <c r="C44" s="27" t="s">
        <v>7</v>
      </c>
      <c r="D44" s="27">
        <v>11</v>
      </c>
      <c r="E44" s="40" t="s">
        <v>195</v>
      </c>
      <c r="F44" s="40" t="s">
        <v>195</v>
      </c>
      <c r="G44" s="38" t="s">
        <v>175</v>
      </c>
      <c r="H44" s="41" t="s">
        <v>196</v>
      </c>
      <c r="I44" s="41" t="s">
        <v>143</v>
      </c>
      <c r="J44" s="41" t="s">
        <v>144</v>
      </c>
      <c r="K44" s="41" t="s">
        <v>10</v>
      </c>
      <c r="L44" s="42">
        <v>17537.26</v>
      </c>
      <c r="M44" s="42">
        <v>14295.42</v>
      </c>
      <c r="Q44" s="43">
        <v>9800</v>
      </c>
      <c r="AB44" s="36">
        <v>42920</v>
      </c>
      <c r="AC44" s="27" t="s">
        <v>165</v>
      </c>
      <c r="AD44" s="27">
        <v>2017</v>
      </c>
      <c r="AE44" s="36">
        <v>42920</v>
      </c>
    </row>
    <row r="45" spans="1:31" s="27" customFormat="1" ht="12.75">
      <c r="A45" s="27">
        <v>2017</v>
      </c>
      <c r="B45" s="27" t="s">
        <v>164</v>
      </c>
      <c r="C45" s="27" t="s">
        <v>7</v>
      </c>
      <c r="D45" s="27">
        <v>9</v>
      </c>
      <c r="E45" s="40" t="s">
        <v>145</v>
      </c>
      <c r="F45" s="40" t="s">
        <v>145</v>
      </c>
      <c r="G45" s="38" t="s">
        <v>175</v>
      </c>
      <c r="H45" s="41" t="s">
        <v>146</v>
      </c>
      <c r="I45" s="41" t="s">
        <v>197</v>
      </c>
      <c r="J45" s="41" t="s">
        <v>198</v>
      </c>
      <c r="K45" s="41" t="s">
        <v>10</v>
      </c>
      <c r="L45" s="42">
        <v>16859.38</v>
      </c>
      <c r="M45" s="42">
        <v>13761.96</v>
      </c>
      <c r="Q45" s="43">
        <v>5000</v>
      </c>
      <c r="AB45" s="36">
        <v>42920</v>
      </c>
      <c r="AC45" s="27" t="s">
        <v>165</v>
      </c>
      <c r="AD45" s="27">
        <v>2017</v>
      </c>
      <c r="AE45" s="36">
        <v>42920</v>
      </c>
    </row>
    <row r="46" spans="1:31" s="27" customFormat="1" ht="12.75">
      <c r="A46" s="27">
        <v>2017</v>
      </c>
      <c r="B46" s="27" t="s">
        <v>164</v>
      </c>
      <c r="C46" s="27" t="s">
        <v>7</v>
      </c>
      <c r="D46" s="27">
        <v>9</v>
      </c>
      <c r="E46" s="40" t="s">
        <v>174</v>
      </c>
      <c r="F46" s="40" t="s">
        <v>174</v>
      </c>
      <c r="G46" s="38" t="s">
        <v>175</v>
      </c>
      <c r="H46" s="41" t="s">
        <v>147</v>
      </c>
      <c r="I46" s="41" t="s">
        <v>176</v>
      </c>
      <c r="J46" s="41" t="s">
        <v>148</v>
      </c>
      <c r="K46" s="41" t="s">
        <v>11</v>
      </c>
      <c r="L46" s="42">
        <v>17702.34</v>
      </c>
      <c r="M46" s="42">
        <v>14325.12</v>
      </c>
      <c r="Q46" s="43">
        <v>2000</v>
      </c>
      <c r="AB46" s="36">
        <v>42920</v>
      </c>
      <c r="AC46" s="27" t="s">
        <v>165</v>
      </c>
      <c r="AD46" s="27">
        <v>2017</v>
      </c>
      <c r="AE46" s="36">
        <v>42920</v>
      </c>
    </row>
    <row r="47" spans="1:31" s="27" customFormat="1" ht="12.75">
      <c r="A47" s="27">
        <v>2017</v>
      </c>
      <c r="B47" s="27" t="s">
        <v>164</v>
      </c>
      <c r="C47" s="27" t="s">
        <v>7</v>
      </c>
      <c r="D47" s="27">
        <v>9</v>
      </c>
      <c r="E47" s="40" t="s">
        <v>177</v>
      </c>
      <c r="F47" s="40" t="s">
        <v>177</v>
      </c>
      <c r="G47" s="35" t="s">
        <v>172</v>
      </c>
      <c r="H47" s="41" t="s">
        <v>149</v>
      </c>
      <c r="I47" s="41" t="s">
        <v>178</v>
      </c>
      <c r="J47" s="41" t="s">
        <v>150</v>
      </c>
      <c r="K47" s="41" t="s">
        <v>11</v>
      </c>
      <c r="L47" s="42">
        <v>16859.38</v>
      </c>
      <c r="M47" s="42">
        <v>13761.96</v>
      </c>
      <c r="Q47" s="43">
        <v>5000</v>
      </c>
      <c r="AB47" s="36">
        <v>42920</v>
      </c>
      <c r="AC47" s="27" t="s">
        <v>165</v>
      </c>
      <c r="AD47" s="27">
        <v>2017</v>
      </c>
      <c r="AE47" s="36">
        <v>42920</v>
      </c>
    </row>
    <row r="48" spans="1:32" s="34" customFormat="1" ht="38.25">
      <c r="A48" s="34">
        <v>2017</v>
      </c>
      <c r="B48" s="34" t="s">
        <v>166</v>
      </c>
      <c r="C48" s="34" t="s">
        <v>7</v>
      </c>
      <c r="D48" s="34">
        <v>13</v>
      </c>
      <c r="E48" s="34" t="s">
        <v>119</v>
      </c>
      <c r="F48" s="34" t="s">
        <v>119</v>
      </c>
      <c r="G48" s="35" t="s">
        <v>172</v>
      </c>
      <c r="H48" s="34" t="s">
        <v>120</v>
      </c>
      <c r="I48" s="34" t="s">
        <v>121</v>
      </c>
      <c r="J48" s="34" t="s">
        <v>122</v>
      </c>
      <c r="K48" s="34" t="s">
        <v>11</v>
      </c>
      <c r="L48" s="44">
        <v>52800</v>
      </c>
      <c r="M48" s="44">
        <v>46465.74</v>
      </c>
      <c r="Q48" s="45">
        <v>19600</v>
      </c>
      <c r="AB48" s="46">
        <v>42920</v>
      </c>
      <c r="AC48" s="34" t="s">
        <v>165</v>
      </c>
      <c r="AD48" s="34">
        <v>2017</v>
      </c>
      <c r="AE48" s="46">
        <v>42920</v>
      </c>
      <c r="AF48" s="19" t="s">
        <v>173</v>
      </c>
    </row>
    <row r="49" spans="1:31" s="27" customFormat="1" ht="12.75">
      <c r="A49" s="27">
        <v>2017</v>
      </c>
      <c r="B49" s="27" t="s">
        <v>166</v>
      </c>
      <c r="C49" s="27" t="s">
        <v>7</v>
      </c>
      <c r="D49" s="27">
        <v>12</v>
      </c>
      <c r="E49" s="34" t="s">
        <v>159</v>
      </c>
      <c r="F49" s="34" t="s">
        <v>159</v>
      </c>
      <c r="G49" s="37" t="s">
        <v>123</v>
      </c>
      <c r="H49" s="27" t="s">
        <v>124</v>
      </c>
      <c r="I49" s="27" t="s">
        <v>125</v>
      </c>
      <c r="J49" s="27" t="s">
        <v>179</v>
      </c>
      <c r="K49" s="27" t="s">
        <v>11</v>
      </c>
      <c r="L49" s="42">
        <v>39600</v>
      </c>
      <c r="M49" s="42">
        <v>34009.68</v>
      </c>
      <c r="Q49" s="43">
        <v>9800</v>
      </c>
      <c r="AB49" s="36">
        <v>42920</v>
      </c>
      <c r="AC49" s="27" t="s">
        <v>165</v>
      </c>
      <c r="AD49" s="27">
        <v>2017</v>
      </c>
      <c r="AE49" s="36">
        <v>42920</v>
      </c>
    </row>
    <row r="50" spans="1:31" s="27" customFormat="1" ht="12.75">
      <c r="A50" s="27">
        <v>2017</v>
      </c>
      <c r="B50" s="27" t="s">
        <v>166</v>
      </c>
      <c r="C50" s="27" t="s">
        <v>7</v>
      </c>
      <c r="D50" s="27">
        <v>12</v>
      </c>
      <c r="E50" s="34" t="s">
        <v>180</v>
      </c>
      <c r="F50" s="34" t="s">
        <v>180</v>
      </c>
      <c r="G50" s="38" t="s">
        <v>175</v>
      </c>
      <c r="H50" s="27" t="s">
        <v>126</v>
      </c>
      <c r="I50" s="27" t="s">
        <v>127</v>
      </c>
      <c r="J50" s="27" t="s">
        <v>128</v>
      </c>
      <c r="K50" s="27" t="s">
        <v>11</v>
      </c>
      <c r="L50" s="42">
        <v>39600</v>
      </c>
      <c r="M50" s="42">
        <v>34009.68</v>
      </c>
      <c r="Q50" s="43">
        <v>9800</v>
      </c>
      <c r="AB50" s="36">
        <v>42920</v>
      </c>
      <c r="AC50" s="27" t="s">
        <v>165</v>
      </c>
      <c r="AD50" s="27">
        <v>2017</v>
      </c>
      <c r="AE50" s="36">
        <v>42920</v>
      </c>
    </row>
    <row r="51" spans="1:31" s="27" customFormat="1" ht="12.75">
      <c r="A51" s="27">
        <v>2017</v>
      </c>
      <c r="B51" s="27" t="s">
        <v>166</v>
      </c>
      <c r="C51" s="27" t="s">
        <v>7</v>
      </c>
      <c r="D51" s="27">
        <v>12</v>
      </c>
      <c r="E51" s="34" t="s">
        <v>181</v>
      </c>
      <c r="F51" s="34" t="s">
        <v>181</v>
      </c>
      <c r="G51" s="37" t="s">
        <v>182</v>
      </c>
      <c r="H51" s="27" t="s">
        <v>129</v>
      </c>
      <c r="I51" s="27" t="s">
        <v>130</v>
      </c>
      <c r="J51" s="27" t="s">
        <v>131</v>
      </c>
      <c r="K51" s="27" t="s">
        <v>11</v>
      </c>
      <c r="L51" s="42">
        <v>38100</v>
      </c>
      <c r="M51" s="42">
        <v>32763.3</v>
      </c>
      <c r="Q51" s="43">
        <v>9800</v>
      </c>
      <c r="AB51" s="36">
        <v>42920</v>
      </c>
      <c r="AC51" s="27" t="s">
        <v>165</v>
      </c>
      <c r="AD51" s="27">
        <v>2017</v>
      </c>
      <c r="AE51" s="36">
        <v>42920</v>
      </c>
    </row>
    <row r="52" spans="1:31" s="27" customFormat="1" ht="12.75">
      <c r="A52" s="27">
        <v>2017</v>
      </c>
      <c r="B52" s="27" t="s">
        <v>166</v>
      </c>
      <c r="C52" s="27" t="s">
        <v>7</v>
      </c>
      <c r="D52" s="27">
        <v>12</v>
      </c>
      <c r="E52" s="34" t="s">
        <v>160</v>
      </c>
      <c r="F52" s="34" t="s">
        <v>160</v>
      </c>
      <c r="G52" s="37" t="s">
        <v>132</v>
      </c>
      <c r="H52" s="27" t="s">
        <v>133</v>
      </c>
      <c r="I52" s="27" t="s">
        <v>183</v>
      </c>
      <c r="J52" s="27" t="s">
        <v>184</v>
      </c>
      <c r="K52" s="27" t="s">
        <v>10</v>
      </c>
      <c r="L52" s="42">
        <v>39600</v>
      </c>
      <c r="M52" s="42">
        <v>34009.68</v>
      </c>
      <c r="Q52" s="43">
        <v>9800</v>
      </c>
      <c r="AB52" s="36">
        <v>42920</v>
      </c>
      <c r="AC52" s="27" t="s">
        <v>165</v>
      </c>
      <c r="AD52" s="27">
        <v>2017</v>
      </c>
      <c r="AE52" s="36">
        <v>42920</v>
      </c>
    </row>
    <row r="53" spans="1:31" s="27" customFormat="1" ht="12.75">
      <c r="A53" s="27">
        <v>2017</v>
      </c>
      <c r="B53" s="27" t="s">
        <v>166</v>
      </c>
      <c r="C53" s="27" t="s">
        <v>7</v>
      </c>
      <c r="D53" s="27">
        <v>12</v>
      </c>
      <c r="E53" s="37" t="s">
        <v>185</v>
      </c>
      <c r="F53" s="37" t="s">
        <v>185</v>
      </c>
      <c r="G53" s="37" t="s">
        <v>186</v>
      </c>
      <c r="H53" s="39" t="s">
        <v>151</v>
      </c>
      <c r="I53" s="39" t="s">
        <v>152</v>
      </c>
      <c r="J53" s="39" t="s">
        <v>187</v>
      </c>
      <c r="K53" s="39" t="s">
        <v>10</v>
      </c>
      <c r="L53" s="42">
        <v>39600</v>
      </c>
      <c r="M53" s="42">
        <v>34009.68</v>
      </c>
      <c r="Q53" s="43">
        <v>0</v>
      </c>
      <c r="AB53" s="36">
        <v>42920</v>
      </c>
      <c r="AC53" s="27" t="s">
        <v>165</v>
      </c>
      <c r="AD53" s="27">
        <v>2017</v>
      </c>
      <c r="AE53" s="36">
        <v>42920</v>
      </c>
    </row>
    <row r="54" spans="1:31" s="27" customFormat="1" ht="12.75">
      <c r="A54" s="27">
        <v>2017</v>
      </c>
      <c r="B54" s="27" t="s">
        <v>166</v>
      </c>
      <c r="C54" s="27" t="s">
        <v>7</v>
      </c>
      <c r="D54" s="27">
        <v>12</v>
      </c>
      <c r="E54" s="19" t="s">
        <v>168</v>
      </c>
      <c r="F54" s="19" t="s">
        <v>168</v>
      </c>
      <c r="G54" s="34" t="s">
        <v>188</v>
      </c>
      <c r="H54" s="27" t="s">
        <v>136</v>
      </c>
      <c r="I54" s="27" t="s">
        <v>137</v>
      </c>
      <c r="J54" s="27" t="s">
        <v>138</v>
      </c>
      <c r="K54" s="27" t="s">
        <v>11</v>
      </c>
      <c r="L54" s="42">
        <v>39600</v>
      </c>
      <c r="M54" s="42">
        <v>34009.68</v>
      </c>
      <c r="Q54" s="43">
        <v>9800</v>
      </c>
      <c r="AB54" s="36">
        <v>42920</v>
      </c>
      <c r="AC54" s="27" t="s">
        <v>165</v>
      </c>
      <c r="AD54" s="27">
        <v>2017</v>
      </c>
      <c r="AE54" s="36">
        <v>42920</v>
      </c>
    </row>
    <row r="55" spans="1:31" s="27" customFormat="1" ht="12.75">
      <c r="A55" s="27">
        <v>2017</v>
      </c>
      <c r="B55" s="27" t="s">
        <v>166</v>
      </c>
      <c r="C55" s="27" t="s">
        <v>7</v>
      </c>
      <c r="D55" s="27">
        <v>11</v>
      </c>
      <c r="E55" s="40" t="s">
        <v>139</v>
      </c>
      <c r="F55" s="40" t="s">
        <v>139</v>
      </c>
      <c r="G55" s="38" t="s">
        <v>175</v>
      </c>
      <c r="H55" s="41" t="s">
        <v>140</v>
      </c>
      <c r="I55" s="41" t="s">
        <v>176</v>
      </c>
      <c r="J55" s="41" t="s">
        <v>189</v>
      </c>
      <c r="K55" s="41" t="s">
        <v>10</v>
      </c>
      <c r="L55" s="42">
        <v>25394.98</v>
      </c>
      <c r="M55" s="42">
        <v>19473.08</v>
      </c>
      <c r="Q55" s="43">
        <v>5950</v>
      </c>
      <c r="AB55" s="36">
        <v>42920</v>
      </c>
      <c r="AC55" s="27" t="s">
        <v>165</v>
      </c>
      <c r="AD55" s="27">
        <v>2017</v>
      </c>
      <c r="AE55" s="36">
        <v>42920</v>
      </c>
    </row>
    <row r="56" spans="1:31" s="27" customFormat="1" ht="12.75">
      <c r="A56" s="27">
        <v>2017</v>
      </c>
      <c r="B56" s="27" t="s">
        <v>166</v>
      </c>
      <c r="C56" s="27" t="s">
        <v>7</v>
      </c>
      <c r="D56" s="27">
        <v>11</v>
      </c>
      <c r="E56" s="40" t="s">
        <v>162</v>
      </c>
      <c r="F56" s="40" t="s">
        <v>162</v>
      </c>
      <c r="G56" s="38" t="s">
        <v>175</v>
      </c>
      <c r="H56" s="41" t="s">
        <v>190</v>
      </c>
      <c r="I56" s="41" t="s">
        <v>141</v>
      </c>
      <c r="J56" s="41" t="s">
        <v>191</v>
      </c>
      <c r="K56" s="41" t="s">
        <v>11</v>
      </c>
      <c r="L56" s="42">
        <v>24185.7</v>
      </c>
      <c r="M56" s="42">
        <v>18475.42</v>
      </c>
      <c r="Q56" s="43">
        <v>5950</v>
      </c>
      <c r="AB56" s="36">
        <v>42920</v>
      </c>
      <c r="AC56" s="27" t="s">
        <v>165</v>
      </c>
      <c r="AD56" s="27">
        <v>2017</v>
      </c>
      <c r="AE56" s="36">
        <v>42920</v>
      </c>
    </row>
    <row r="57" spans="1:31" s="27" customFormat="1" ht="12.75">
      <c r="A57" s="27">
        <v>2017</v>
      </c>
      <c r="B57" s="27" t="s">
        <v>166</v>
      </c>
      <c r="C57" s="27" t="s">
        <v>7</v>
      </c>
      <c r="D57" s="27">
        <v>11</v>
      </c>
      <c r="E57" s="40" t="s">
        <v>192</v>
      </c>
      <c r="F57" s="40" t="s">
        <v>192</v>
      </c>
      <c r="G57" s="35" t="s">
        <v>172</v>
      </c>
      <c r="H57" s="41" t="s">
        <v>193</v>
      </c>
      <c r="I57" s="41" t="s">
        <v>194</v>
      </c>
      <c r="J57" s="41" t="s">
        <v>142</v>
      </c>
      <c r="K57" s="41" t="s">
        <v>10</v>
      </c>
      <c r="L57" s="42">
        <v>24185.7</v>
      </c>
      <c r="M57" s="42">
        <v>18475.42</v>
      </c>
      <c r="Q57" s="43">
        <v>5950</v>
      </c>
      <c r="AB57" s="36">
        <v>42920</v>
      </c>
      <c r="AC57" s="27" t="s">
        <v>165</v>
      </c>
      <c r="AD57" s="27">
        <v>2017</v>
      </c>
      <c r="AE57" s="36">
        <v>42920</v>
      </c>
    </row>
    <row r="58" spans="1:31" s="27" customFormat="1" ht="12.75">
      <c r="A58" s="27">
        <v>2017</v>
      </c>
      <c r="B58" s="27" t="s">
        <v>166</v>
      </c>
      <c r="C58" s="27" t="s">
        <v>7</v>
      </c>
      <c r="D58" s="27">
        <v>11</v>
      </c>
      <c r="E58" s="40" t="s">
        <v>195</v>
      </c>
      <c r="F58" s="40" t="s">
        <v>195</v>
      </c>
      <c r="G58" s="38" t="s">
        <v>175</v>
      </c>
      <c r="H58" s="41" t="s">
        <v>196</v>
      </c>
      <c r="I58" s="41" t="s">
        <v>143</v>
      </c>
      <c r="J58" s="41" t="s">
        <v>144</v>
      </c>
      <c r="K58" s="41" t="s">
        <v>10</v>
      </c>
      <c r="L58" s="42">
        <v>17537.26</v>
      </c>
      <c r="M58" s="42">
        <v>14295.42</v>
      </c>
      <c r="Q58" s="43">
        <v>9800</v>
      </c>
      <c r="AB58" s="36">
        <v>42920</v>
      </c>
      <c r="AC58" s="27" t="s">
        <v>165</v>
      </c>
      <c r="AD58" s="27">
        <v>2017</v>
      </c>
      <c r="AE58" s="36">
        <v>42920</v>
      </c>
    </row>
    <row r="59" spans="1:31" s="27" customFormat="1" ht="12.75">
      <c r="A59" s="27">
        <v>2017</v>
      </c>
      <c r="B59" s="27" t="s">
        <v>166</v>
      </c>
      <c r="C59" s="27" t="s">
        <v>7</v>
      </c>
      <c r="D59" s="27">
        <v>9</v>
      </c>
      <c r="E59" s="40" t="s">
        <v>145</v>
      </c>
      <c r="F59" s="40" t="s">
        <v>145</v>
      </c>
      <c r="G59" s="38" t="s">
        <v>175</v>
      </c>
      <c r="H59" s="41" t="s">
        <v>146</v>
      </c>
      <c r="I59" s="41" t="s">
        <v>197</v>
      </c>
      <c r="J59" s="41" t="s">
        <v>198</v>
      </c>
      <c r="K59" s="41" t="s">
        <v>10</v>
      </c>
      <c r="L59" s="42">
        <v>16859.38</v>
      </c>
      <c r="M59" s="42">
        <v>13761.96</v>
      </c>
      <c r="Q59" s="43">
        <v>5000</v>
      </c>
      <c r="AB59" s="36">
        <v>42920</v>
      </c>
      <c r="AC59" s="27" t="s">
        <v>165</v>
      </c>
      <c r="AD59" s="27">
        <v>2017</v>
      </c>
      <c r="AE59" s="36">
        <v>42920</v>
      </c>
    </row>
    <row r="60" spans="1:31" s="27" customFormat="1" ht="12.75">
      <c r="A60" s="27">
        <v>2017</v>
      </c>
      <c r="B60" s="27" t="s">
        <v>166</v>
      </c>
      <c r="C60" s="27" t="s">
        <v>7</v>
      </c>
      <c r="D60" s="27">
        <v>9</v>
      </c>
      <c r="E60" s="40" t="s">
        <v>174</v>
      </c>
      <c r="F60" s="40" t="s">
        <v>174</v>
      </c>
      <c r="G60" s="38" t="s">
        <v>175</v>
      </c>
      <c r="H60" s="41" t="s">
        <v>147</v>
      </c>
      <c r="I60" s="41" t="s">
        <v>176</v>
      </c>
      <c r="J60" s="41" t="s">
        <v>148</v>
      </c>
      <c r="K60" s="41" t="s">
        <v>11</v>
      </c>
      <c r="L60" s="42">
        <v>17702.34</v>
      </c>
      <c r="M60" s="42">
        <v>14325.12</v>
      </c>
      <c r="Q60" s="43">
        <v>2000</v>
      </c>
      <c r="AB60" s="36">
        <v>42920</v>
      </c>
      <c r="AC60" s="27" t="s">
        <v>165</v>
      </c>
      <c r="AD60" s="27">
        <v>2017</v>
      </c>
      <c r="AE60" s="36">
        <v>42920</v>
      </c>
    </row>
    <row r="61" spans="1:31" s="27" customFormat="1" ht="12.75">
      <c r="A61" s="27">
        <v>2017</v>
      </c>
      <c r="B61" s="27" t="s">
        <v>166</v>
      </c>
      <c r="C61" s="27" t="s">
        <v>7</v>
      </c>
      <c r="D61" s="27">
        <v>9</v>
      </c>
      <c r="E61" s="40" t="s">
        <v>177</v>
      </c>
      <c r="F61" s="40" t="s">
        <v>177</v>
      </c>
      <c r="G61" s="35" t="s">
        <v>172</v>
      </c>
      <c r="H61" s="41" t="s">
        <v>149</v>
      </c>
      <c r="I61" s="41" t="s">
        <v>178</v>
      </c>
      <c r="J61" s="41" t="s">
        <v>150</v>
      </c>
      <c r="K61" s="41" t="s">
        <v>11</v>
      </c>
      <c r="L61" s="42">
        <v>16859.38</v>
      </c>
      <c r="M61" s="42">
        <v>13761.96</v>
      </c>
      <c r="Q61" s="43">
        <v>5000</v>
      </c>
      <c r="AB61" s="36">
        <v>42920</v>
      </c>
      <c r="AC61" s="27" t="s">
        <v>165</v>
      </c>
      <c r="AD61" s="27">
        <v>2017</v>
      </c>
      <c r="AE61" s="36">
        <v>42920</v>
      </c>
    </row>
    <row r="62" spans="1:32" s="34" customFormat="1" ht="38.25">
      <c r="A62" s="34">
        <v>2017</v>
      </c>
      <c r="B62" s="52" t="s">
        <v>167</v>
      </c>
      <c r="C62" s="34" t="s">
        <v>7</v>
      </c>
      <c r="D62" s="34">
        <v>13</v>
      </c>
      <c r="E62" s="34" t="s">
        <v>119</v>
      </c>
      <c r="F62" s="34" t="s">
        <v>119</v>
      </c>
      <c r="G62" s="35" t="s">
        <v>172</v>
      </c>
      <c r="H62" s="34" t="s">
        <v>120</v>
      </c>
      <c r="I62" s="34" t="s">
        <v>121</v>
      </c>
      <c r="J62" s="34" t="s">
        <v>122</v>
      </c>
      <c r="K62" s="34" t="s">
        <v>11</v>
      </c>
      <c r="L62" s="44">
        <v>52800</v>
      </c>
      <c r="M62" s="44">
        <v>46465.74</v>
      </c>
      <c r="Q62" s="44">
        <v>19600</v>
      </c>
      <c r="AB62" s="46">
        <v>42920</v>
      </c>
      <c r="AC62" s="34" t="s">
        <v>165</v>
      </c>
      <c r="AD62" s="34">
        <v>2017</v>
      </c>
      <c r="AE62" s="46">
        <v>42920</v>
      </c>
      <c r="AF62" s="19" t="s">
        <v>173</v>
      </c>
    </row>
    <row r="63" spans="1:31" s="27" customFormat="1" ht="12.75">
      <c r="A63" s="27">
        <v>2017</v>
      </c>
      <c r="B63" s="39" t="s">
        <v>167</v>
      </c>
      <c r="C63" s="27" t="s">
        <v>7</v>
      </c>
      <c r="D63" s="27">
        <v>12</v>
      </c>
      <c r="E63" s="34" t="s">
        <v>159</v>
      </c>
      <c r="F63" s="34" t="s">
        <v>159</v>
      </c>
      <c r="G63" s="37" t="s">
        <v>123</v>
      </c>
      <c r="H63" s="27" t="s">
        <v>124</v>
      </c>
      <c r="I63" s="27" t="s">
        <v>125</v>
      </c>
      <c r="J63" s="27" t="s">
        <v>179</v>
      </c>
      <c r="K63" s="27" t="s">
        <v>11</v>
      </c>
      <c r="L63" s="42">
        <v>39600</v>
      </c>
      <c r="M63" s="42">
        <v>34009.68</v>
      </c>
      <c r="Q63" s="31">
        <v>9800</v>
      </c>
      <c r="AB63" s="36">
        <v>42920</v>
      </c>
      <c r="AC63" s="27" t="s">
        <v>165</v>
      </c>
      <c r="AD63" s="27">
        <v>2017</v>
      </c>
      <c r="AE63" s="36">
        <v>42920</v>
      </c>
    </row>
    <row r="64" spans="1:31" s="27" customFormat="1" ht="12.75">
      <c r="A64" s="27">
        <v>2017</v>
      </c>
      <c r="B64" s="39" t="s">
        <v>167</v>
      </c>
      <c r="C64" s="27" t="s">
        <v>7</v>
      </c>
      <c r="D64" s="27">
        <v>12</v>
      </c>
      <c r="E64" s="34" t="s">
        <v>180</v>
      </c>
      <c r="F64" s="34" t="s">
        <v>180</v>
      </c>
      <c r="G64" s="38" t="s">
        <v>175</v>
      </c>
      <c r="H64" s="27" t="s">
        <v>126</v>
      </c>
      <c r="I64" s="27" t="s">
        <v>127</v>
      </c>
      <c r="J64" s="27" t="s">
        <v>128</v>
      </c>
      <c r="K64" s="27" t="s">
        <v>11</v>
      </c>
      <c r="L64" s="42">
        <v>39600</v>
      </c>
      <c r="M64" s="42">
        <v>34009.68</v>
      </c>
      <c r="Q64" s="31">
        <v>9800</v>
      </c>
      <c r="AB64" s="36">
        <v>42920</v>
      </c>
      <c r="AC64" s="27" t="s">
        <v>165</v>
      </c>
      <c r="AD64" s="27">
        <v>2017</v>
      </c>
      <c r="AE64" s="36">
        <v>42920</v>
      </c>
    </row>
    <row r="65" spans="1:31" s="27" customFormat="1" ht="12.75">
      <c r="A65" s="27">
        <v>2017</v>
      </c>
      <c r="B65" s="39" t="s">
        <v>167</v>
      </c>
      <c r="C65" s="27" t="s">
        <v>7</v>
      </c>
      <c r="D65" s="27">
        <v>12</v>
      </c>
      <c r="E65" s="34" t="s">
        <v>181</v>
      </c>
      <c r="F65" s="34" t="s">
        <v>181</v>
      </c>
      <c r="G65" s="37" t="s">
        <v>182</v>
      </c>
      <c r="H65" s="27" t="s">
        <v>129</v>
      </c>
      <c r="I65" s="27" t="s">
        <v>130</v>
      </c>
      <c r="J65" s="27" t="s">
        <v>131</v>
      </c>
      <c r="K65" s="27" t="s">
        <v>11</v>
      </c>
      <c r="L65" s="42">
        <v>38100</v>
      </c>
      <c r="M65" s="42">
        <v>32763.3</v>
      </c>
      <c r="Q65" s="31">
        <v>9800</v>
      </c>
      <c r="AB65" s="36">
        <v>42920</v>
      </c>
      <c r="AC65" s="27" t="s">
        <v>165</v>
      </c>
      <c r="AD65" s="27">
        <v>2017</v>
      </c>
      <c r="AE65" s="36">
        <v>42920</v>
      </c>
    </row>
    <row r="66" spans="1:31" s="27" customFormat="1" ht="12.75">
      <c r="A66" s="27">
        <v>2017</v>
      </c>
      <c r="B66" s="39" t="s">
        <v>167</v>
      </c>
      <c r="C66" s="27" t="s">
        <v>7</v>
      </c>
      <c r="D66" s="27">
        <v>12</v>
      </c>
      <c r="E66" s="34" t="s">
        <v>160</v>
      </c>
      <c r="F66" s="34" t="s">
        <v>160</v>
      </c>
      <c r="G66" s="37" t="s">
        <v>132</v>
      </c>
      <c r="H66" s="27" t="s">
        <v>133</v>
      </c>
      <c r="I66" s="27" t="s">
        <v>183</v>
      </c>
      <c r="J66" s="27" t="s">
        <v>184</v>
      </c>
      <c r="K66" s="27" t="s">
        <v>10</v>
      </c>
      <c r="L66" s="42">
        <v>39600</v>
      </c>
      <c r="M66" s="42">
        <v>34009.68</v>
      </c>
      <c r="Q66" s="31">
        <v>9800</v>
      </c>
      <c r="AB66" s="36">
        <v>42920</v>
      </c>
      <c r="AC66" s="27" t="s">
        <v>165</v>
      </c>
      <c r="AD66" s="27">
        <v>2017</v>
      </c>
      <c r="AE66" s="36">
        <v>42920</v>
      </c>
    </row>
    <row r="67" spans="1:31" s="27" customFormat="1" ht="12.75">
      <c r="A67" s="27">
        <v>2017</v>
      </c>
      <c r="B67" s="39" t="s">
        <v>167</v>
      </c>
      <c r="C67" s="27" t="s">
        <v>7</v>
      </c>
      <c r="D67" s="27">
        <v>12</v>
      </c>
      <c r="E67" s="37" t="s">
        <v>185</v>
      </c>
      <c r="F67" s="37" t="s">
        <v>185</v>
      </c>
      <c r="G67" s="37" t="s">
        <v>186</v>
      </c>
      <c r="H67" s="39" t="s">
        <v>151</v>
      </c>
      <c r="I67" s="39" t="s">
        <v>152</v>
      </c>
      <c r="J67" s="39" t="s">
        <v>187</v>
      </c>
      <c r="K67" s="39" t="s">
        <v>10</v>
      </c>
      <c r="L67" s="42">
        <v>39600</v>
      </c>
      <c r="M67" s="42">
        <v>34009.68</v>
      </c>
      <c r="Q67" s="31">
        <v>29400</v>
      </c>
      <c r="AB67" s="36">
        <v>42920</v>
      </c>
      <c r="AC67" s="27" t="s">
        <v>165</v>
      </c>
      <c r="AD67" s="27">
        <v>2017</v>
      </c>
      <c r="AE67" s="36">
        <v>42920</v>
      </c>
    </row>
    <row r="68" spans="1:31" s="27" customFormat="1" ht="12.75">
      <c r="A68" s="27">
        <v>2017</v>
      </c>
      <c r="B68" s="39" t="s">
        <v>167</v>
      </c>
      <c r="C68" s="27" t="s">
        <v>7</v>
      </c>
      <c r="D68" s="27">
        <v>12</v>
      </c>
      <c r="E68" s="19" t="s">
        <v>168</v>
      </c>
      <c r="F68" s="19" t="s">
        <v>168</v>
      </c>
      <c r="G68" s="34" t="s">
        <v>188</v>
      </c>
      <c r="H68" s="27" t="s">
        <v>136</v>
      </c>
      <c r="I68" s="27" t="s">
        <v>137</v>
      </c>
      <c r="J68" s="27" t="s">
        <v>138</v>
      </c>
      <c r="K68" s="27" t="s">
        <v>11</v>
      </c>
      <c r="L68" s="42">
        <v>39600</v>
      </c>
      <c r="M68" s="42">
        <v>34009.68</v>
      </c>
      <c r="Q68" s="31">
        <v>9800</v>
      </c>
      <c r="AB68" s="36">
        <v>42920</v>
      </c>
      <c r="AC68" s="27" t="s">
        <v>165</v>
      </c>
      <c r="AD68" s="27">
        <v>2017</v>
      </c>
      <c r="AE68" s="36">
        <v>42920</v>
      </c>
    </row>
    <row r="69" spans="1:31" s="27" customFormat="1" ht="12.75">
      <c r="A69" s="27">
        <v>2017</v>
      </c>
      <c r="B69" s="39" t="s">
        <v>167</v>
      </c>
      <c r="C69" s="27" t="s">
        <v>7</v>
      </c>
      <c r="D69" s="27">
        <v>11</v>
      </c>
      <c r="E69" s="40" t="s">
        <v>139</v>
      </c>
      <c r="F69" s="40" t="s">
        <v>139</v>
      </c>
      <c r="G69" s="38" t="s">
        <v>175</v>
      </c>
      <c r="H69" s="41" t="s">
        <v>140</v>
      </c>
      <c r="I69" s="41" t="s">
        <v>176</v>
      </c>
      <c r="J69" s="41" t="s">
        <v>189</v>
      </c>
      <c r="K69" s="41" t="s">
        <v>10</v>
      </c>
      <c r="L69" s="42">
        <v>25394.98</v>
      </c>
      <c r="M69" s="42">
        <v>19473.08</v>
      </c>
      <c r="Q69" s="31">
        <v>5950</v>
      </c>
      <c r="AB69" s="36">
        <v>42920</v>
      </c>
      <c r="AC69" s="27" t="s">
        <v>165</v>
      </c>
      <c r="AD69" s="27">
        <v>2017</v>
      </c>
      <c r="AE69" s="36">
        <v>42920</v>
      </c>
    </row>
    <row r="70" spans="1:31" s="27" customFormat="1" ht="12.75">
      <c r="A70" s="27">
        <v>2017</v>
      </c>
      <c r="B70" s="39" t="s">
        <v>167</v>
      </c>
      <c r="C70" s="27" t="s">
        <v>7</v>
      </c>
      <c r="D70" s="27">
        <v>11</v>
      </c>
      <c r="E70" s="40" t="s">
        <v>162</v>
      </c>
      <c r="F70" s="40" t="s">
        <v>162</v>
      </c>
      <c r="G70" s="38" t="s">
        <v>175</v>
      </c>
      <c r="H70" s="41" t="s">
        <v>190</v>
      </c>
      <c r="I70" s="41" t="s">
        <v>141</v>
      </c>
      <c r="J70" s="41" t="s">
        <v>191</v>
      </c>
      <c r="K70" s="41" t="s">
        <v>11</v>
      </c>
      <c r="L70" s="42">
        <v>24185.7</v>
      </c>
      <c r="M70" s="42">
        <v>18475.42</v>
      </c>
      <c r="Q70" s="31">
        <v>5950</v>
      </c>
      <c r="AB70" s="36">
        <v>42920</v>
      </c>
      <c r="AC70" s="27" t="s">
        <v>165</v>
      </c>
      <c r="AD70" s="27">
        <v>2017</v>
      </c>
      <c r="AE70" s="36">
        <v>42920</v>
      </c>
    </row>
    <row r="71" spans="1:31" s="27" customFormat="1" ht="12.75">
      <c r="A71" s="27">
        <v>2017</v>
      </c>
      <c r="B71" s="39" t="s">
        <v>167</v>
      </c>
      <c r="C71" s="27" t="s">
        <v>7</v>
      </c>
      <c r="D71" s="27">
        <v>11</v>
      </c>
      <c r="E71" s="40" t="s">
        <v>192</v>
      </c>
      <c r="F71" s="40" t="s">
        <v>192</v>
      </c>
      <c r="G71" s="35" t="s">
        <v>172</v>
      </c>
      <c r="H71" s="41" t="s">
        <v>193</v>
      </c>
      <c r="I71" s="41" t="s">
        <v>194</v>
      </c>
      <c r="J71" s="41" t="s">
        <v>142</v>
      </c>
      <c r="K71" s="41" t="s">
        <v>10</v>
      </c>
      <c r="L71" s="42">
        <v>24185.7</v>
      </c>
      <c r="M71" s="42">
        <v>18475.42</v>
      </c>
      <c r="Q71" s="31">
        <v>5950</v>
      </c>
      <c r="AB71" s="36">
        <v>42920</v>
      </c>
      <c r="AC71" s="27" t="s">
        <v>165</v>
      </c>
      <c r="AD71" s="27">
        <v>2017</v>
      </c>
      <c r="AE71" s="36">
        <v>42920</v>
      </c>
    </row>
    <row r="72" spans="1:31" s="27" customFormat="1" ht="12.75">
      <c r="A72" s="27">
        <v>2017</v>
      </c>
      <c r="B72" s="39" t="s">
        <v>167</v>
      </c>
      <c r="C72" s="27" t="s">
        <v>7</v>
      </c>
      <c r="D72" s="27">
        <v>11</v>
      </c>
      <c r="E72" s="40" t="s">
        <v>195</v>
      </c>
      <c r="F72" s="40" t="s">
        <v>195</v>
      </c>
      <c r="G72" s="38" t="s">
        <v>175</v>
      </c>
      <c r="H72" s="41" t="s">
        <v>196</v>
      </c>
      <c r="I72" s="41" t="s">
        <v>143</v>
      </c>
      <c r="J72" s="41" t="s">
        <v>144</v>
      </c>
      <c r="K72" s="41" t="s">
        <v>10</v>
      </c>
      <c r="L72" s="42">
        <v>17537.26</v>
      </c>
      <c r="M72" s="42">
        <v>14295.42</v>
      </c>
      <c r="Q72" s="31">
        <v>4900</v>
      </c>
      <c r="AB72" s="36">
        <v>42920</v>
      </c>
      <c r="AC72" s="27" t="s">
        <v>165</v>
      </c>
      <c r="AD72" s="27">
        <v>2017</v>
      </c>
      <c r="AE72" s="36">
        <v>42920</v>
      </c>
    </row>
    <row r="73" spans="1:31" s="27" customFormat="1" ht="12.75">
      <c r="A73" s="27">
        <v>2017</v>
      </c>
      <c r="B73" s="39" t="s">
        <v>167</v>
      </c>
      <c r="C73" s="27" t="s">
        <v>7</v>
      </c>
      <c r="D73" s="27">
        <v>9</v>
      </c>
      <c r="E73" s="40" t="s">
        <v>145</v>
      </c>
      <c r="F73" s="40" t="s">
        <v>145</v>
      </c>
      <c r="G73" s="38" t="s">
        <v>175</v>
      </c>
      <c r="H73" s="41" t="s">
        <v>146</v>
      </c>
      <c r="I73" s="41" t="s">
        <v>197</v>
      </c>
      <c r="J73" s="41" t="s">
        <v>198</v>
      </c>
      <c r="K73" s="41" t="s">
        <v>10</v>
      </c>
      <c r="L73" s="42">
        <v>16859.38</v>
      </c>
      <c r="M73" s="42">
        <v>13761.96</v>
      </c>
      <c r="Q73" s="31">
        <v>5000</v>
      </c>
      <c r="AB73" s="36">
        <v>42920</v>
      </c>
      <c r="AC73" s="27" t="s">
        <v>165</v>
      </c>
      <c r="AD73" s="27">
        <v>2017</v>
      </c>
      <c r="AE73" s="36">
        <v>42920</v>
      </c>
    </row>
    <row r="74" spans="1:31" s="27" customFormat="1" ht="12.75">
      <c r="A74" s="27">
        <v>2017</v>
      </c>
      <c r="B74" s="39" t="s">
        <v>167</v>
      </c>
      <c r="C74" s="27" t="s">
        <v>7</v>
      </c>
      <c r="D74" s="27">
        <v>9</v>
      </c>
      <c r="E74" s="40" t="s">
        <v>174</v>
      </c>
      <c r="F74" s="40" t="s">
        <v>174</v>
      </c>
      <c r="G74" s="38" t="s">
        <v>175</v>
      </c>
      <c r="H74" s="41" t="s">
        <v>147</v>
      </c>
      <c r="I74" s="41" t="s">
        <v>176</v>
      </c>
      <c r="J74" s="41" t="s">
        <v>148</v>
      </c>
      <c r="K74" s="41" t="s">
        <v>11</v>
      </c>
      <c r="L74" s="42">
        <v>17702.34</v>
      </c>
      <c r="M74" s="42">
        <v>14325.12</v>
      </c>
      <c r="Q74" s="31">
        <v>2000</v>
      </c>
      <c r="AB74" s="36">
        <v>42920</v>
      </c>
      <c r="AC74" s="27" t="s">
        <v>165</v>
      </c>
      <c r="AD74" s="27">
        <v>2017</v>
      </c>
      <c r="AE74" s="36">
        <v>42920</v>
      </c>
    </row>
    <row r="75" spans="1:31" s="27" customFormat="1" ht="12.75">
      <c r="A75" s="27">
        <v>2017</v>
      </c>
      <c r="B75" s="39" t="s">
        <v>167</v>
      </c>
      <c r="C75" s="27" t="s">
        <v>7</v>
      </c>
      <c r="D75" s="27">
        <v>9</v>
      </c>
      <c r="E75" s="40" t="s">
        <v>177</v>
      </c>
      <c r="F75" s="40" t="s">
        <v>177</v>
      </c>
      <c r="G75" s="35" t="s">
        <v>172</v>
      </c>
      <c r="H75" s="41" t="s">
        <v>149</v>
      </c>
      <c r="I75" s="41" t="s">
        <v>178</v>
      </c>
      <c r="J75" s="41" t="s">
        <v>150</v>
      </c>
      <c r="K75" s="41" t="s">
        <v>11</v>
      </c>
      <c r="L75" s="42">
        <v>16859.38</v>
      </c>
      <c r="M75" s="42">
        <v>13761.96</v>
      </c>
      <c r="Q75" s="31">
        <v>5000</v>
      </c>
      <c r="AB75" s="36">
        <v>42920</v>
      </c>
      <c r="AC75" s="27" t="s">
        <v>165</v>
      </c>
      <c r="AD75" s="27">
        <v>2017</v>
      </c>
      <c r="AE75" s="36">
        <v>42920</v>
      </c>
    </row>
    <row r="76" spans="1:32" s="20" customFormat="1" ht="38.25">
      <c r="A76" s="20">
        <v>2017</v>
      </c>
      <c r="B76" s="21" t="s">
        <v>169</v>
      </c>
      <c r="C76" s="20" t="s">
        <v>7</v>
      </c>
      <c r="D76" s="20">
        <v>13</v>
      </c>
      <c r="E76" s="20" t="s">
        <v>119</v>
      </c>
      <c r="F76" s="20" t="s">
        <v>119</v>
      </c>
      <c r="G76" s="20" t="s">
        <v>172</v>
      </c>
      <c r="H76" s="20" t="s">
        <v>120</v>
      </c>
      <c r="I76" s="20" t="s">
        <v>121</v>
      </c>
      <c r="J76" s="20" t="s">
        <v>122</v>
      </c>
      <c r="K76" s="20" t="s">
        <v>11</v>
      </c>
      <c r="L76" s="53">
        <v>52800</v>
      </c>
      <c r="M76" s="53">
        <v>46465.74</v>
      </c>
      <c r="Q76" s="49">
        <v>19600</v>
      </c>
      <c r="AB76" s="50">
        <v>43024</v>
      </c>
      <c r="AC76" s="19" t="s">
        <v>165</v>
      </c>
      <c r="AD76" s="19">
        <v>2017</v>
      </c>
      <c r="AE76" s="50">
        <v>43024</v>
      </c>
      <c r="AF76" s="19" t="s">
        <v>173</v>
      </c>
    </row>
    <row r="77" spans="1:31" s="19" customFormat="1" ht="12.75">
      <c r="A77" s="19">
        <v>2017</v>
      </c>
      <c r="B77" s="21" t="s">
        <v>169</v>
      </c>
      <c r="C77" s="19" t="s">
        <v>7</v>
      </c>
      <c r="D77" s="19">
        <v>12</v>
      </c>
      <c r="E77" s="19" t="s">
        <v>159</v>
      </c>
      <c r="F77" s="19" t="s">
        <v>159</v>
      </c>
      <c r="G77" s="21" t="s">
        <v>123</v>
      </c>
      <c r="H77" s="19" t="s">
        <v>124</v>
      </c>
      <c r="I77" s="19" t="s">
        <v>125</v>
      </c>
      <c r="J77" s="19" t="s">
        <v>179</v>
      </c>
      <c r="K77" s="19" t="s">
        <v>11</v>
      </c>
      <c r="L77" s="54">
        <v>39600</v>
      </c>
      <c r="M77" s="54">
        <v>34009.68</v>
      </c>
      <c r="Q77" s="49">
        <v>9800</v>
      </c>
      <c r="AB77" s="50">
        <v>43024</v>
      </c>
      <c r="AC77" s="19" t="s">
        <v>165</v>
      </c>
      <c r="AD77" s="19">
        <v>2017</v>
      </c>
      <c r="AE77" s="50">
        <v>43024</v>
      </c>
    </row>
    <row r="78" spans="1:31" s="19" customFormat="1" ht="12.75">
      <c r="A78" s="19">
        <v>2017</v>
      </c>
      <c r="B78" s="21" t="s">
        <v>169</v>
      </c>
      <c r="C78" s="19" t="s">
        <v>7</v>
      </c>
      <c r="D78" s="19">
        <v>12</v>
      </c>
      <c r="E78" s="19" t="s">
        <v>180</v>
      </c>
      <c r="F78" s="19" t="s">
        <v>180</v>
      </c>
      <c r="G78" s="22" t="s">
        <v>175</v>
      </c>
      <c r="H78" s="19" t="s">
        <v>126</v>
      </c>
      <c r="I78" s="19" t="s">
        <v>127</v>
      </c>
      <c r="J78" s="19" t="s">
        <v>128</v>
      </c>
      <c r="K78" s="19" t="s">
        <v>11</v>
      </c>
      <c r="L78" s="54">
        <v>39600</v>
      </c>
      <c r="M78" s="54">
        <v>34009.68</v>
      </c>
      <c r="Q78" s="49">
        <v>9800</v>
      </c>
      <c r="AB78" s="50">
        <v>43024</v>
      </c>
      <c r="AC78" s="19" t="s">
        <v>165</v>
      </c>
      <c r="AD78" s="19">
        <v>2017</v>
      </c>
      <c r="AE78" s="50">
        <v>43024</v>
      </c>
    </row>
    <row r="79" spans="1:31" s="19" customFormat="1" ht="12.75">
      <c r="A79" s="19">
        <v>2017</v>
      </c>
      <c r="B79" s="21" t="s">
        <v>169</v>
      </c>
      <c r="C79" s="19" t="s">
        <v>7</v>
      </c>
      <c r="D79" s="19">
        <v>12</v>
      </c>
      <c r="E79" s="19" t="s">
        <v>181</v>
      </c>
      <c r="F79" s="19" t="s">
        <v>181</v>
      </c>
      <c r="G79" s="21" t="s">
        <v>182</v>
      </c>
      <c r="H79" s="19" t="s">
        <v>129</v>
      </c>
      <c r="I79" s="19" t="s">
        <v>130</v>
      </c>
      <c r="J79" s="19" t="s">
        <v>131</v>
      </c>
      <c r="K79" s="19" t="s">
        <v>11</v>
      </c>
      <c r="L79" s="54">
        <v>38100</v>
      </c>
      <c r="M79" s="54">
        <v>32763.3</v>
      </c>
      <c r="Q79" s="49">
        <v>9800</v>
      </c>
      <c r="AB79" s="50">
        <v>43024</v>
      </c>
      <c r="AC79" s="19" t="s">
        <v>165</v>
      </c>
      <c r="AD79" s="19">
        <v>2017</v>
      </c>
      <c r="AE79" s="50">
        <v>43024</v>
      </c>
    </row>
    <row r="80" spans="1:31" s="19" customFormat="1" ht="12.75">
      <c r="A80" s="19">
        <v>2017</v>
      </c>
      <c r="B80" s="21" t="s">
        <v>169</v>
      </c>
      <c r="C80" s="19" t="s">
        <v>7</v>
      </c>
      <c r="D80" s="19">
        <v>12</v>
      </c>
      <c r="E80" s="19" t="s">
        <v>160</v>
      </c>
      <c r="F80" s="19" t="s">
        <v>160</v>
      </c>
      <c r="G80" s="21" t="s">
        <v>132</v>
      </c>
      <c r="H80" s="19" t="s">
        <v>133</v>
      </c>
      <c r="I80" s="19" t="s">
        <v>183</v>
      </c>
      <c r="J80" s="19" t="s">
        <v>184</v>
      </c>
      <c r="K80" s="19" t="s">
        <v>10</v>
      </c>
      <c r="L80" s="54">
        <v>39600</v>
      </c>
      <c r="M80" s="54">
        <v>34009.68</v>
      </c>
      <c r="Q80" s="49">
        <v>9800</v>
      </c>
      <c r="AB80" s="50">
        <v>43024</v>
      </c>
      <c r="AC80" s="19" t="s">
        <v>165</v>
      </c>
      <c r="AD80" s="19">
        <v>2017</v>
      </c>
      <c r="AE80" s="50">
        <v>43024</v>
      </c>
    </row>
    <row r="81" spans="1:31" s="19" customFormat="1" ht="12.75">
      <c r="A81" s="19">
        <v>2017</v>
      </c>
      <c r="B81" s="21" t="s">
        <v>169</v>
      </c>
      <c r="C81" s="19" t="s">
        <v>7</v>
      </c>
      <c r="D81" s="19">
        <v>12</v>
      </c>
      <c r="E81" s="21" t="s">
        <v>185</v>
      </c>
      <c r="F81" s="21" t="s">
        <v>185</v>
      </c>
      <c r="G81" s="21" t="s">
        <v>186</v>
      </c>
      <c r="H81" s="33" t="s">
        <v>151</v>
      </c>
      <c r="I81" s="33" t="s">
        <v>152</v>
      </c>
      <c r="J81" s="33" t="s">
        <v>187</v>
      </c>
      <c r="K81" s="33" t="s">
        <v>10</v>
      </c>
      <c r="L81" s="54">
        <v>39600</v>
      </c>
      <c r="M81" s="54">
        <v>34009.68</v>
      </c>
      <c r="Q81" s="49">
        <v>9800</v>
      </c>
      <c r="AB81" s="50">
        <v>43024</v>
      </c>
      <c r="AC81" s="19" t="s">
        <v>165</v>
      </c>
      <c r="AD81" s="19">
        <v>2017</v>
      </c>
      <c r="AE81" s="50">
        <v>43024</v>
      </c>
    </row>
    <row r="82" spans="1:31" s="19" customFormat="1" ht="12.75">
      <c r="A82" s="19">
        <v>2017</v>
      </c>
      <c r="B82" s="21" t="s">
        <v>169</v>
      </c>
      <c r="C82" s="19" t="s">
        <v>7</v>
      </c>
      <c r="D82" s="19">
        <v>12</v>
      </c>
      <c r="E82" s="19" t="s">
        <v>168</v>
      </c>
      <c r="F82" s="19" t="s">
        <v>168</v>
      </c>
      <c r="G82" s="19" t="s">
        <v>188</v>
      </c>
      <c r="H82" s="19" t="s">
        <v>136</v>
      </c>
      <c r="I82" s="19" t="s">
        <v>137</v>
      </c>
      <c r="J82" s="19" t="s">
        <v>138</v>
      </c>
      <c r="K82" s="19" t="s">
        <v>11</v>
      </c>
      <c r="L82" s="54">
        <v>39600</v>
      </c>
      <c r="M82" s="54">
        <v>34009.68</v>
      </c>
      <c r="Q82" s="49">
        <v>9800</v>
      </c>
      <c r="AB82" s="50">
        <v>43024</v>
      </c>
      <c r="AC82" s="19" t="s">
        <v>165</v>
      </c>
      <c r="AD82" s="19">
        <v>2017</v>
      </c>
      <c r="AE82" s="50">
        <v>43024</v>
      </c>
    </row>
    <row r="83" spans="1:31" s="19" customFormat="1" ht="12.75">
      <c r="A83" s="19">
        <v>2017</v>
      </c>
      <c r="B83" s="21" t="s">
        <v>169</v>
      </c>
      <c r="C83" s="19" t="s">
        <v>7</v>
      </c>
      <c r="D83" s="19">
        <v>11</v>
      </c>
      <c r="E83" s="24" t="s">
        <v>139</v>
      </c>
      <c r="F83" s="24" t="s">
        <v>139</v>
      </c>
      <c r="G83" s="22" t="s">
        <v>175</v>
      </c>
      <c r="H83" s="24" t="s">
        <v>140</v>
      </c>
      <c r="I83" s="24" t="s">
        <v>176</v>
      </c>
      <c r="J83" s="24" t="s">
        <v>189</v>
      </c>
      <c r="K83" s="24" t="s">
        <v>10</v>
      </c>
      <c r="L83" s="54">
        <v>25394.98</v>
      </c>
      <c r="M83" s="54">
        <v>19473.08</v>
      </c>
      <c r="Q83" s="49">
        <v>5950</v>
      </c>
      <c r="AB83" s="50">
        <v>43024</v>
      </c>
      <c r="AC83" s="19" t="s">
        <v>165</v>
      </c>
      <c r="AD83" s="19">
        <v>2017</v>
      </c>
      <c r="AE83" s="50">
        <v>43024</v>
      </c>
    </row>
    <row r="84" spans="1:31" s="19" customFormat="1" ht="12.75">
      <c r="A84" s="19">
        <v>2017</v>
      </c>
      <c r="B84" s="21" t="s">
        <v>169</v>
      </c>
      <c r="C84" s="19" t="s">
        <v>7</v>
      </c>
      <c r="D84" s="19">
        <v>11</v>
      </c>
      <c r="E84" s="24" t="s">
        <v>162</v>
      </c>
      <c r="F84" s="24" t="s">
        <v>162</v>
      </c>
      <c r="G84" s="22" t="s">
        <v>175</v>
      </c>
      <c r="H84" s="24" t="s">
        <v>190</v>
      </c>
      <c r="I84" s="24" t="s">
        <v>141</v>
      </c>
      <c r="J84" s="24" t="s">
        <v>191</v>
      </c>
      <c r="K84" s="24" t="s">
        <v>11</v>
      </c>
      <c r="L84" s="54">
        <v>24185.7</v>
      </c>
      <c r="M84" s="54">
        <v>18475.420000000002</v>
      </c>
      <c r="Q84" s="49">
        <v>5950</v>
      </c>
      <c r="AB84" s="50">
        <v>43024</v>
      </c>
      <c r="AC84" s="19" t="s">
        <v>165</v>
      </c>
      <c r="AD84" s="19">
        <v>2017</v>
      </c>
      <c r="AE84" s="50">
        <v>43024</v>
      </c>
    </row>
    <row r="85" spans="1:31" s="19" customFormat="1" ht="12.75">
      <c r="A85" s="19">
        <v>2017</v>
      </c>
      <c r="B85" s="21" t="s">
        <v>169</v>
      </c>
      <c r="C85" s="19" t="s">
        <v>7</v>
      </c>
      <c r="D85" s="19">
        <v>11</v>
      </c>
      <c r="E85" s="24" t="s">
        <v>192</v>
      </c>
      <c r="F85" s="24" t="s">
        <v>192</v>
      </c>
      <c r="G85" s="20" t="s">
        <v>172</v>
      </c>
      <c r="H85" s="24" t="s">
        <v>193</v>
      </c>
      <c r="I85" s="24" t="s">
        <v>194</v>
      </c>
      <c r="J85" s="24" t="s">
        <v>142</v>
      </c>
      <c r="K85" s="24" t="s">
        <v>10</v>
      </c>
      <c r="L85" s="54">
        <v>24185.7</v>
      </c>
      <c r="M85" s="54">
        <v>18475.420000000002</v>
      </c>
      <c r="Q85" s="49">
        <v>5950</v>
      </c>
      <c r="AB85" s="50">
        <v>43024</v>
      </c>
      <c r="AC85" s="19" t="s">
        <v>165</v>
      </c>
      <c r="AD85" s="19">
        <v>2017</v>
      </c>
      <c r="AE85" s="50">
        <v>43024</v>
      </c>
    </row>
    <row r="86" spans="1:31" s="19" customFormat="1" ht="12.75">
      <c r="A86" s="19">
        <v>2017</v>
      </c>
      <c r="B86" s="21" t="s">
        <v>169</v>
      </c>
      <c r="C86" s="19" t="s">
        <v>7</v>
      </c>
      <c r="D86" s="19">
        <v>11</v>
      </c>
      <c r="E86" s="24" t="s">
        <v>195</v>
      </c>
      <c r="F86" s="24" t="s">
        <v>195</v>
      </c>
      <c r="G86" s="22" t="s">
        <v>175</v>
      </c>
      <c r="H86" s="24" t="s">
        <v>196</v>
      </c>
      <c r="I86" s="24" t="s">
        <v>143</v>
      </c>
      <c r="J86" s="24" t="s">
        <v>144</v>
      </c>
      <c r="K86" s="24" t="s">
        <v>10</v>
      </c>
      <c r="L86" s="54">
        <v>17537.26</v>
      </c>
      <c r="M86" s="54">
        <v>14295.419999999998</v>
      </c>
      <c r="Q86" s="49">
        <v>4900</v>
      </c>
      <c r="AB86" s="50">
        <v>43024</v>
      </c>
      <c r="AC86" s="19" t="s">
        <v>165</v>
      </c>
      <c r="AD86" s="19">
        <v>2017</v>
      </c>
      <c r="AE86" s="50">
        <v>43024</v>
      </c>
    </row>
    <row r="87" spans="1:31" s="19" customFormat="1" ht="12.75">
      <c r="A87" s="19">
        <v>2017</v>
      </c>
      <c r="B87" s="21" t="s">
        <v>169</v>
      </c>
      <c r="C87" s="19" t="s">
        <v>7</v>
      </c>
      <c r="D87" s="19">
        <v>9</v>
      </c>
      <c r="E87" s="24" t="s">
        <v>145</v>
      </c>
      <c r="F87" s="24" t="s">
        <v>145</v>
      </c>
      <c r="G87" s="22" t="s">
        <v>175</v>
      </c>
      <c r="H87" s="24" t="s">
        <v>146</v>
      </c>
      <c r="I87" s="24" t="s">
        <v>197</v>
      </c>
      <c r="J87" s="24" t="s">
        <v>198</v>
      </c>
      <c r="K87" s="24" t="s">
        <v>10</v>
      </c>
      <c r="L87" s="54">
        <v>16859.38</v>
      </c>
      <c r="M87" s="54">
        <v>13761.960000000001</v>
      </c>
      <c r="Q87" s="49">
        <v>5000</v>
      </c>
      <c r="AB87" s="50">
        <v>43024</v>
      </c>
      <c r="AC87" s="19" t="s">
        <v>165</v>
      </c>
      <c r="AD87" s="19">
        <v>2017</v>
      </c>
      <c r="AE87" s="50">
        <v>43024</v>
      </c>
    </row>
    <row r="88" spans="1:31" s="19" customFormat="1" ht="12.75">
      <c r="A88" s="19">
        <v>2017</v>
      </c>
      <c r="B88" s="21" t="s">
        <v>169</v>
      </c>
      <c r="C88" s="19" t="s">
        <v>7</v>
      </c>
      <c r="D88" s="19">
        <v>9</v>
      </c>
      <c r="E88" s="24" t="s">
        <v>174</v>
      </c>
      <c r="F88" s="24" t="s">
        <v>174</v>
      </c>
      <c r="G88" s="22" t="s">
        <v>175</v>
      </c>
      <c r="H88" s="24" t="s">
        <v>147</v>
      </c>
      <c r="I88" s="24" t="s">
        <v>176</v>
      </c>
      <c r="J88" s="24" t="s">
        <v>148</v>
      </c>
      <c r="K88" s="24" t="s">
        <v>11</v>
      </c>
      <c r="L88" s="54">
        <v>17702.34</v>
      </c>
      <c r="M88" s="54">
        <v>14325.12</v>
      </c>
      <c r="Q88" s="49">
        <v>2000</v>
      </c>
      <c r="AB88" s="50">
        <v>43024</v>
      </c>
      <c r="AC88" s="19" t="s">
        <v>165</v>
      </c>
      <c r="AD88" s="19">
        <v>2017</v>
      </c>
      <c r="AE88" s="50">
        <v>43024</v>
      </c>
    </row>
    <row r="89" spans="1:31" s="19" customFormat="1" ht="12.75">
      <c r="A89" s="19">
        <v>2017</v>
      </c>
      <c r="B89" s="21" t="s">
        <v>169</v>
      </c>
      <c r="C89" s="19" t="s">
        <v>7</v>
      </c>
      <c r="D89" s="19">
        <v>9</v>
      </c>
      <c r="E89" s="24" t="s">
        <v>177</v>
      </c>
      <c r="F89" s="24" t="s">
        <v>177</v>
      </c>
      <c r="G89" s="20" t="s">
        <v>172</v>
      </c>
      <c r="H89" s="24" t="s">
        <v>149</v>
      </c>
      <c r="I89" s="24" t="s">
        <v>178</v>
      </c>
      <c r="J89" s="24" t="s">
        <v>150</v>
      </c>
      <c r="K89" s="24" t="s">
        <v>11</v>
      </c>
      <c r="L89" s="54">
        <v>16859.38</v>
      </c>
      <c r="M89" s="54">
        <v>13761.960000000001</v>
      </c>
      <c r="Q89" s="49">
        <v>5000</v>
      </c>
      <c r="AB89" s="50">
        <v>43024</v>
      </c>
      <c r="AC89" s="19" t="s">
        <v>165</v>
      </c>
      <c r="AD89" s="19">
        <v>2017</v>
      </c>
      <c r="AE89" s="50">
        <v>43024</v>
      </c>
    </row>
    <row r="90" spans="1:32" s="20" customFormat="1" ht="38.25">
      <c r="A90" s="20">
        <v>2017</v>
      </c>
      <c r="B90" s="21" t="s">
        <v>170</v>
      </c>
      <c r="C90" s="20" t="s">
        <v>7</v>
      </c>
      <c r="D90" s="20">
        <v>13</v>
      </c>
      <c r="E90" s="20" t="s">
        <v>119</v>
      </c>
      <c r="F90" s="20" t="s">
        <v>119</v>
      </c>
      <c r="G90" s="20" t="s">
        <v>172</v>
      </c>
      <c r="H90" s="20" t="s">
        <v>120</v>
      </c>
      <c r="I90" s="20" t="s">
        <v>121</v>
      </c>
      <c r="J90" s="20" t="s">
        <v>122</v>
      </c>
      <c r="K90" s="20" t="s">
        <v>11</v>
      </c>
      <c r="L90" s="53">
        <v>52800</v>
      </c>
      <c r="M90" s="53">
        <v>46465.74</v>
      </c>
      <c r="Q90" s="49">
        <v>19600</v>
      </c>
      <c r="AB90" s="55">
        <v>43024</v>
      </c>
      <c r="AC90" s="20" t="s">
        <v>165</v>
      </c>
      <c r="AD90" s="20">
        <v>2017</v>
      </c>
      <c r="AE90" s="55">
        <v>43024</v>
      </c>
      <c r="AF90" s="20" t="s">
        <v>173</v>
      </c>
    </row>
    <row r="91" spans="1:31" s="19" customFormat="1" ht="12.75">
      <c r="A91" s="19">
        <v>2017</v>
      </c>
      <c r="B91" s="21" t="s">
        <v>170</v>
      </c>
      <c r="C91" s="19" t="s">
        <v>7</v>
      </c>
      <c r="D91" s="19">
        <v>12</v>
      </c>
      <c r="E91" s="19" t="s">
        <v>159</v>
      </c>
      <c r="F91" s="19" t="s">
        <v>159</v>
      </c>
      <c r="G91" s="21" t="s">
        <v>123</v>
      </c>
      <c r="H91" s="19" t="s">
        <v>124</v>
      </c>
      <c r="I91" s="19" t="s">
        <v>125</v>
      </c>
      <c r="J91" s="19" t="s">
        <v>179</v>
      </c>
      <c r="K91" s="19" t="s">
        <v>11</v>
      </c>
      <c r="L91" s="54">
        <v>39600</v>
      </c>
      <c r="M91" s="54">
        <v>34009.68</v>
      </c>
      <c r="Q91" s="49">
        <v>9800</v>
      </c>
      <c r="AB91" s="50">
        <v>43024</v>
      </c>
      <c r="AC91" s="19" t="s">
        <v>165</v>
      </c>
      <c r="AD91" s="19">
        <v>2017</v>
      </c>
      <c r="AE91" s="50">
        <v>43024</v>
      </c>
    </row>
    <row r="92" spans="1:31" s="19" customFormat="1" ht="12.75">
      <c r="A92" s="19">
        <v>2017</v>
      </c>
      <c r="B92" s="21" t="s">
        <v>170</v>
      </c>
      <c r="C92" s="19" t="s">
        <v>7</v>
      </c>
      <c r="D92" s="19">
        <v>12</v>
      </c>
      <c r="E92" s="19" t="s">
        <v>180</v>
      </c>
      <c r="F92" s="19" t="s">
        <v>180</v>
      </c>
      <c r="G92" s="22" t="s">
        <v>175</v>
      </c>
      <c r="H92" s="19" t="s">
        <v>126</v>
      </c>
      <c r="I92" s="19" t="s">
        <v>127</v>
      </c>
      <c r="J92" s="19" t="s">
        <v>128</v>
      </c>
      <c r="K92" s="19" t="s">
        <v>11</v>
      </c>
      <c r="L92" s="54">
        <v>39600</v>
      </c>
      <c r="M92" s="54">
        <v>34009.68</v>
      </c>
      <c r="Q92" s="49">
        <v>9800</v>
      </c>
      <c r="AB92" s="50">
        <v>43024</v>
      </c>
      <c r="AC92" s="19" t="s">
        <v>165</v>
      </c>
      <c r="AD92" s="19">
        <v>2017</v>
      </c>
      <c r="AE92" s="50">
        <v>43024</v>
      </c>
    </row>
    <row r="93" spans="1:31" s="19" customFormat="1" ht="12.75">
      <c r="A93" s="19">
        <v>2017</v>
      </c>
      <c r="B93" s="21" t="s">
        <v>170</v>
      </c>
      <c r="C93" s="19" t="s">
        <v>7</v>
      </c>
      <c r="D93" s="19">
        <v>12</v>
      </c>
      <c r="E93" s="19" t="s">
        <v>181</v>
      </c>
      <c r="F93" s="19" t="s">
        <v>181</v>
      </c>
      <c r="G93" s="21" t="s">
        <v>182</v>
      </c>
      <c r="H93" s="19" t="s">
        <v>129</v>
      </c>
      <c r="I93" s="19" t="s">
        <v>130</v>
      </c>
      <c r="J93" s="19" t="s">
        <v>131</v>
      </c>
      <c r="K93" s="19" t="s">
        <v>11</v>
      </c>
      <c r="L93" s="54">
        <v>38100</v>
      </c>
      <c r="M93" s="54">
        <v>32763.3</v>
      </c>
      <c r="Q93" s="49">
        <v>9800</v>
      </c>
      <c r="AB93" s="50">
        <v>43024</v>
      </c>
      <c r="AC93" s="19" t="s">
        <v>165</v>
      </c>
      <c r="AD93" s="19">
        <v>2017</v>
      </c>
      <c r="AE93" s="50">
        <v>43024</v>
      </c>
    </row>
    <row r="94" spans="1:31" s="19" customFormat="1" ht="12.75">
      <c r="A94" s="19">
        <v>2017</v>
      </c>
      <c r="B94" s="21" t="s">
        <v>170</v>
      </c>
      <c r="C94" s="19" t="s">
        <v>7</v>
      </c>
      <c r="D94" s="19">
        <v>12</v>
      </c>
      <c r="E94" s="19" t="s">
        <v>160</v>
      </c>
      <c r="F94" s="19" t="s">
        <v>160</v>
      </c>
      <c r="G94" s="21" t="s">
        <v>132</v>
      </c>
      <c r="H94" s="19" t="s">
        <v>133</v>
      </c>
      <c r="I94" s="19" t="s">
        <v>183</v>
      </c>
      <c r="J94" s="19" t="s">
        <v>184</v>
      </c>
      <c r="K94" s="19" t="s">
        <v>10</v>
      </c>
      <c r="L94" s="54">
        <v>39600</v>
      </c>
      <c r="M94" s="54">
        <v>34009.68</v>
      </c>
      <c r="Q94" s="49">
        <v>9800</v>
      </c>
      <c r="AB94" s="50">
        <v>43024</v>
      </c>
      <c r="AC94" s="19" t="s">
        <v>165</v>
      </c>
      <c r="AD94" s="19">
        <v>2017</v>
      </c>
      <c r="AE94" s="50">
        <v>43024</v>
      </c>
    </row>
    <row r="95" spans="1:31" s="19" customFormat="1" ht="12.75">
      <c r="A95" s="19">
        <v>2017</v>
      </c>
      <c r="B95" s="21" t="s">
        <v>170</v>
      </c>
      <c r="C95" s="19" t="s">
        <v>7</v>
      </c>
      <c r="D95" s="19">
        <v>12</v>
      </c>
      <c r="E95" s="21" t="s">
        <v>185</v>
      </c>
      <c r="F95" s="21" t="s">
        <v>185</v>
      </c>
      <c r="G95" s="21" t="s">
        <v>186</v>
      </c>
      <c r="H95" s="33" t="s">
        <v>151</v>
      </c>
      <c r="I95" s="33" t="s">
        <v>152</v>
      </c>
      <c r="J95" s="33" t="s">
        <v>187</v>
      </c>
      <c r="K95" s="33" t="s">
        <v>10</v>
      </c>
      <c r="L95" s="54">
        <v>39600</v>
      </c>
      <c r="M95" s="54">
        <v>34009.68</v>
      </c>
      <c r="Q95" s="49">
        <v>9800</v>
      </c>
      <c r="AB95" s="50">
        <v>43024</v>
      </c>
      <c r="AC95" s="19" t="s">
        <v>165</v>
      </c>
      <c r="AD95" s="19">
        <v>2017</v>
      </c>
      <c r="AE95" s="50">
        <v>43024</v>
      </c>
    </row>
    <row r="96" spans="1:31" s="19" customFormat="1" ht="12.75">
      <c r="A96" s="19">
        <v>2017</v>
      </c>
      <c r="B96" s="21" t="s">
        <v>170</v>
      </c>
      <c r="C96" s="19" t="s">
        <v>7</v>
      </c>
      <c r="D96" s="19">
        <v>12</v>
      </c>
      <c r="E96" s="19" t="s">
        <v>168</v>
      </c>
      <c r="F96" s="19" t="s">
        <v>168</v>
      </c>
      <c r="G96" s="19" t="s">
        <v>188</v>
      </c>
      <c r="H96" s="19" t="s">
        <v>136</v>
      </c>
      <c r="I96" s="19" t="s">
        <v>137</v>
      </c>
      <c r="J96" s="19" t="s">
        <v>138</v>
      </c>
      <c r="K96" s="19" t="s">
        <v>11</v>
      </c>
      <c r="L96" s="54">
        <v>39600</v>
      </c>
      <c r="M96" s="54">
        <v>34009.68</v>
      </c>
      <c r="Q96" s="49">
        <v>9800</v>
      </c>
      <c r="AB96" s="50">
        <v>43024</v>
      </c>
      <c r="AC96" s="19" t="s">
        <v>165</v>
      </c>
      <c r="AD96" s="19">
        <v>2017</v>
      </c>
      <c r="AE96" s="50">
        <v>43024</v>
      </c>
    </row>
    <row r="97" spans="1:31" s="19" customFormat="1" ht="12.75">
      <c r="A97" s="19">
        <v>2017</v>
      </c>
      <c r="B97" s="21" t="s">
        <v>170</v>
      </c>
      <c r="C97" s="19" t="s">
        <v>7</v>
      </c>
      <c r="D97" s="19">
        <v>11</v>
      </c>
      <c r="E97" s="24" t="s">
        <v>139</v>
      </c>
      <c r="F97" s="24" t="s">
        <v>139</v>
      </c>
      <c r="G97" s="22" t="s">
        <v>175</v>
      </c>
      <c r="H97" s="24" t="s">
        <v>140</v>
      </c>
      <c r="I97" s="24" t="s">
        <v>176</v>
      </c>
      <c r="J97" s="24" t="s">
        <v>189</v>
      </c>
      <c r="K97" s="24" t="s">
        <v>10</v>
      </c>
      <c r="L97" s="54">
        <v>25394.98</v>
      </c>
      <c r="M97" s="54">
        <v>19473.08</v>
      </c>
      <c r="Q97" s="49">
        <v>5950</v>
      </c>
      <c r="AB97" s="50">
        <v>43024</v>
      </c>
      <c r="AC97" s="19" t="s">
        <v>165</v>
      </c>
      <c r="AD97" s="19">
        <v>2017</v>
      </c>
      <c r="AE97" s="50">
        <v>43024</v>
      </c>
    </row>
    <row r="98" spans="1:31" s="19" customFormat="1" ht="12.75">
      <c r="A98" s="19">
        <v>2017</v>
      </c>
      <c r="B98" s="21" t="s">
        <v>170</v>
      </c>
      <c r="C98" s="19" t="s">
        <v>7</v>
      </c>
      <c r="D98" s="19">
        <v>11</v>
      </c>
      <c r="E98" s="24" t="s">
        <v>162</v>
      </c>
      <c r="F98" s="24" t="s">
        <v>162</v>
      </c>
      <c r="G98" s="22" t="s">
        <v>175</v>
      </c>
      <c r="H98" s="24" t="s">
        <v>190</v>
      </c>
      <c r="I98" s="24" t="s">
        <v>141</v>
      </c>
      <c r="J98" s="24" t="s">
        <v>191</v>
      </c>
      <c r="K98" s="24" t="s">
        <v>11</v>
      </c>
      <c r="L98" s="54">
        <v>24185.7</v>
      </c>
      <c r="M98" s="54">
        <v>18475.420000000002</v>
      </c>
      <c r="Q98" s="49">
        <v>5950</v>
      </c>
      <c r="AB98" s="50">
        <v>43024</v>
      </c>
      <c r="AC98" s="19" t="s">
        <v>165</v>
      </c>
      <c r="AD98" s="19">
        <v>2017</v>
      </c>
      <c r="AE98" s="50">
        <v>43024</v>
      </c>
    </row>
    <row r="99" spans="1:31" s="19" customFormat="1" ht="12.75">
      <c r="A99" s="19">
        <v>2017</v>
      </c>
      <c r="B99" s="21" t="s">
        <v>170</v>
      </c>
      <c r="C99" s="19" t="s">
        <v>7</v>
      </c>
      <c r="D99" s="19">
        <v>11</v>
      </c>
      <c r="E99" s="24" t="s">
        <v>192</v>
      </c>
      <c r="F99" s="24" t="s">
        <v>192</v>
      </c>
      <c r="G99" s="20" t="s">
        <v>172</v>
      </c>
      <c r="H99" s="24" t="s">
        <v>193</v>
      </c>
      <c r="I99" s="24" t="s">
        <v>194</v>
      </c>
      <c r="J99" s="24" t="s">
        <v>142</v>
      </c>
      <c r="K99" s="24" t="s">
        <v>10</v>
      </c>
      <c r="L99" s="54">
        <v>24185.7</v>
      </c>
      <c r="M99" s="54">
        <v>18475.420000000002</v>
      </c>
      <c r="Q99" s="49">
        <v>5950</v>
      </c>
      <c r="AB99" s="50">
        <v>43024</v>
      </c>
      <c r="AC99" s="19" t="s">
        <v>165</v>
      </c>
      <c r="AD99" s="19">
        <v>2017</v>
      </c>
      <c r="AE99" s="50">
        <v>43024</v>
      </c>
    </row>
    <row r="100" spans="1:31" s="19" customFormat="1" ht="12.75">
      <c r="A100" s="19">
        <v>2017</v>
      </c>
      <c r="B100" s="21" t="s">
        <v>170</v>
      </c>
      <c r="C100" s="19" t="s">
        <v>7</v>
      </c>
      <c r="D100" s="19">
        <v>11</v>
      </c>
      <c r="E100" s="24" t="s">
        <v>195</v>
      </c>
      <c r="F100" s="24" t="s">
        <v>195</v>
      </c>
      <c r="G100" s="22" t="s">
        <v>175</v>
      </c>
      <c r="H100" s="24" t="s">
        <v>196</v>
      </c>
      <c r="I100" s="24" t="s">
        <v>143</v>
      </c>
      <c r="J100" s="24" t="s">
        <v>144</v>
      </c>
      <c r="K100" s="24" t="s">
        <v>10</v>
      </c>
      <c r="L100" s="54">
        <v>17537.26</v>
      </c>
      <c r="M100" s="54">
        <v>14295.419999999998</v>
      </c>
      <c r="Q100" s="49">
        <v>4900</v>
      </c>
      <c r="AB100" s="50">
        <v>43024</v>
      </c>
      <c r="AC100" s="19" t="s">
        <v>165</v>
      </c>
      <c r="AD100" s="19">
        <v>2017</v>
      </c>
      <c r="AE100" s="50">
        <v>43024</v>
      </c>
    </row>
    <row r="101" spans="1:31" s="19" customFormat="1" ht="12.75">
      <c r="A101" s="19">
        <v>2017</v>
      </c>
      <c r="B101" s="21" t="s">
        <v>170</v>
      </c>
      <c r="C101" s="19" t="s">
        <v>7</v>
      </c>
      <c r="D101" s="19">
        <v>9</v>
      </c>
      <c r="E101" s="24" t="s">
        <v>145</v>
      </c>
      <c r="F101" s="24" t="s">
        <v>145</v>
      </c>
      <c r="G101" s="22" t="s">
        <v>175</v>
      </c>
      <c r="H101" s="24" t="s">
        <v>146</v>
      </c>
      <c r="I101" s="24" t="s">
        <v>197</v>
      </c>
      <c r="J101" s="24" t="s">
        <v>198</v>
      </c>
      <c r="K101" s="24" t="s">
        <v>10</v>
      </c>
      <c r="L101" s="54">
        <v>16859.38</v>
      </c>
      <c r="M101" s="54">
        <v>13761.960000000001</v>
      </c>
      <c r="Q101" s="49">
        <v>5000</v>
      </c>
      <c r="AB101" s="50">
        <v>43024</v>
      </c>
      <c r="AC101" s="19" t="s">
        <v>165</v>
      </c>
      <c r="AD101" s="19">
        <v>2017</v>
      </c>
      <c r="AE101" s="50">
        <v>43024</v>
      </c>
    </row>
    <row r="102" spans="1:31" s="19" customFormat="1" ht="12.75">
      <c r="A102" s="19">
        <v>2017</v>
      </c>
      <c r="B102" s="21" t="s">
        <v>170</v>
      </c>
      <c r="C102" s="19" t="s">
        <v>7</v>
      </c>
      <c r="D102" s="19">
        <v>9</v>
      </c>
      <c r="E102" s="24" t="s">
        <v>174</v>
      </c>
      <c r="F102" s="24" t="s">
        <v>174</v>
      </c>
      <c r="G102" s="22" t="s">
        <v>175</v>
      </c>
      <c r="H102" s="24" t="s">
        <v>147</v>
      </c>
      <c r="I102" s="24" t="s">
        <v>176</v>
      </c>
      <c r="J102" s="24" t="s">
        <v>148</v>
      </c>
      <c r="K102" s="24" t="s">
        <v>11</v>
      </c>
      <c r="L102" s="54">
        <v>17702.34</v>
      </c>
      <c r="M102" s="54">
        <v>14325.12</v>
      </c>
      <c r="Q102" s="49">
        <v>2000</v>
      </c>
      <c r="AB102" s="50">
        <v>43024</v>
      </c>
      <c r="AC102" s="19" t="s">
        <v>165</v>
      </c>
      <c r="AD102" s="19">
        <v>2017</v>
      </c>
      <c r="AE102" s="50">
        <v>43024</v>
      </c>
    </row>
    <row r="103" spans="1:31" s="19" customFormat="1" ht="12.75">
      <c r="A103" s="19">
        <v>2017</v>
      </c>
      <c r="B103" s="21" t="s">
        <v>170</v>
      </c>
      <c r="C103" s="19" t="s">
        <v>7</v>
      </c>
      <c r="D103" s="19">
        <v>9</v>
      </c>
      <c r="E103" s="24" t="s">
        <v>177</v>
      </c>
      <c r="F103" s="24" t="s">
        <v>177</v>
      </c>
      <c r="G103" s="20" t="s">
        <v>172</v>
      </c>
      <c r="H103" s="24" t="s">
        <v>149</v>
      </c>
      <c r="I103" s="24" t="s">
        <v>178</v>
      </c>
      <c r="J103" s="24" t="s">
        <v>150</v>
      </c>
      <c r="K103" s="24" t="s">
        <v>11</v>
      </c>
      <c r="L103" s="54">
        <v>16859.38</v>
      </c>
      <c r="M103" s="54">
        <v>13761.960000000001</v>
      </c>
      <c r="Q103" s="49">
        <v>5000</v>
      </c>
      <c r="AB103" s="50">
        <v>43024</v>
      </c>
      <c r="AC103" s="19" t="s">
        <v>165</v>
      </c>
      <c r="AD103" s="19">
        <v>2017</v>
      </c>
      <c r="AE103" s="50">
        <v>43024</v>
      </c>
    </row>
    <row r="104" spans="1:32" s="20" customFormat="1" ht="38.25">
      <c r="A104" s="20">
        <v>2017</v>
      </c>
      <c r="B104" s="21" t="s">
        <v>171</v>
      </c>
      <c r="C104" s="20" t="s">
        <v>7</v>
      </c>
      <c r="D104" s="20">
        <v>13</v>
      </c>
      <c r="E104" s="20" t="s">
        <v>119</v>
      </c>
      <c r="F104" s="20" t="s">
        <v>119</v>
      </c>
      <c r="G104" s="20" t="s">
        <v>172</v>
      </c>
      <c r="H104" s="20" t="s">
        <v>120</v>
      </c>
      <c r="I104" s="20" t="s">
        <v>121</v>
      </c>
      <c r="J104" s="20" t="s">
        <v>122</v>
      </c>
      <c r="K104" s="20" t="s">
        <v>11</v>
      </c>
      <c r="L104" s="53">
        <v>52800</v>
      </c>
      <c r="M104" s="53">
        <v>46465.74</v>
      </c>
      <c r="Q104" s="49">
        <v>19600</v>
      </c>
      <c r="AB104" s="55">
        <v>43024</v>
      </c>
      <c r="AC104" s="20" t="s">
        <v>165</v>
      </c>
      <c r="AD104" s="20">
        <v>2017</v>
      </c>
      <c r="AE104" s="55">
        <v>43024</v>
      </c>
      <c r="AF104" s="20" t="s">
        <v>173</v>
      </c>
    </row>
    <row r="105" spans="1:31" s="19" customFormat="1" ht="12.75">
      <c r="A105" s="19">
        <v>2017</v>
      </c>
      <c r="B105" s="21" t="s">
        <v>171</v>
      </c>
      <c r="C105" s="19" t="s">
        <v>7</v>
      </c>
      <c r="D105" s="19">
        <v>12</v>
      </c>
      <c r="E105" s="19" t="s">
        <v>159</v>
      </c>
      <c r="F105" s="19" t="s">
        <v>159</v>
      </c>
      <c r="G105" s="21" t="s">
        <v>123</v>
      </c>
      <c r="H105" s="19" t="s">
        <v>124</v>
      </c>
      <c r="I105" s="19" t="s">
        <v>125</v>
      </c>
      <c r="J105" s="19" t="s">
        <v>179</v>
      </c>
      <c r="K105" s="19" t="s">
        <v>11</v>
      </c>
      <c r="L105" s="54">
        <v>39600</v>
      </c>
      <c r="M105" s="54">
        <v>34009.68</v>
      </c>
      <c r="Q105" s="49">
        <v>9800</v>
      </c>
      <c r="AB105" s="50">
        <v>43024</v>
      </c>
      <c r="AC105" s="19" t="s">
        <v>165</v>
      </c>
      <c r="AD105" s="19">
        <v>2017</v>
      </c>
      <c r="AE105" s="50">
        <v>43024</v>
      </c>
    </row>
    <row r="106" spans="1:31" s="19" customFormat="1" ht="12.75">
      <c r="A106" s="19">
        <v>2017</v>
      </c>
      <c r="B106" s="21" t="s">
        <v>171</v>
      </c>
      <c r="C106" s="19" t="s">
        <v>7</v>
      </c>
      <c r="D106" s="19">
        <v>12</v>
      </c>
      <c r="E106" s="19" t="s">
        <v>180</v>
      </c>
      <c r="F106" s="19" t="s">
        <v>180</v>
      </c>
      <c r="G106" s="22" t="s">
        <v>175</v>
      </c>
      <c r="H106" s="19" t="s">
        <v>126</v>
      </c>
      <c r="I106" s="19" t="s">
        <v>127</v>
      </c>
      <c r="J106" s="19" t="s">
        <v>128</v>
      </c>
      <c r="K106" s="19" t="s">
        <v>11</v>
      </c>
      <c r="L106" s="54">
        <v>39600</v>
      </c>
      <c r="M106" s="54">
        <v>34009.68</v>
      </c>
      <c r="Q106" s="49">
        <v>9800</v>
      </c>
      <c r="AB106" s="50">
        <v>43024</v>
      </c>
      <c r="AC106" s="19" t="s">
        <v>165</v>
      </c>
      <c r="AD106" s="19">
        <v>2017</v>
      </c>
      <c r="AE106" s="50">
        <v>43024</v>
      </c>
    </row>
    <row r="107" spans="1:31" s="19" customFormat="1" ht="12.75">
      <c r="A107" s="19">
        <v>2017</v>
      </c>
      <c r="B107" s="21" t="s">
        <v>171</v>
      </c>
      <c r="C107" s="19" t="s">
        <v>7</v>
      </c>
      <c r="D107" s="19">
        <v>12</v>
      </c>
      <c r="E107" s="19" t="s">
        <v>181</v>
      </c>
      <c r="F107" s="19" t="s">
        <v>181</v>
      </c>
      <c r="G107" s="21" t="s">
        <v>182</v>
      </c>
      <c r="H107" s="19" t="s">
        <v>129</v>
      </c>
      <c r="I107" s="19" t="s">
        <v>130</v>
      </c>
      <c r="J107" s="19" t="s">
        <v>131</v>
      </c>
      <c r="K107" s="19" t="s">
        <v>11</v>
      </c>
      <c r="L107" s="54">
        <v>38100</v>
      </c>
      <c r="M107" s="54">
        <v>32763.3</v>
      </c>
      <c r="Q107" s="49">
        <v>9800</v>
      </c>
      <c r="AB107" s="50">
        <v>43024</v>
      </c>
      <c r="AC107" s="19" t="s">
        <v>165</v>
      </c>
      <c r="AD107" s="19">
        <v>2017</v>
      </c>
      <c r="AE107" s="50">
        <v>43024</v>
      </c>
    </row>
    <row r="108" spans="1:31" s="19" customFormat="1" ht="12.75">
      <c r="A108" s="19">
        <v>2017</v>
      </c>
      <c r="B108" s="21" t="s">
        <v>171</v>
      </c>
      <c r="C108" s="19" t="s">
        <v>7</v>
      </c>
      <c r="D108" s="19">
        <v>12</v>
      </c>
      <c r="E108" s="19" t="s">
        <v>160</v>
      </c>
      <c r="F108" s="19" t="s">
        <v>160</v>
      </c>
      <c r="G108" s="21" t="s">
        <v>132</v>
      </c>
      <c r="H108" s="19" t="s">
        <v>133</v>
      </c>
      <c r="I108" s="19" t="s">
        <v>183</v>
      </c>
      <c r="J108" s="19" t="s">
        <v>184</v>
      </c>
      <c r="K108" s="19" t="s">
        <v>10</v>
      </c>
      <c r="L108" s="54">
        <v>39600</v>
      </c>
      <c r="M108" s="54">
        <v>34009.68</v>
      </c>
      <c r="Q108" s="49">
        <v>9800</v>
      </c>
      <c r="AB108" s="50">
        <v>43024</v>
      </c>
      <c r="AC108" s="19" t="s">
        <v>165</v>
      </c>
      <c r="AD108" s="19">
        <v>2017</v>
      </c>
      <c r="AE108" s="50">
        <v>43024</v>
      </c>
    </row>
    <row r="109" spans="1:31" s="19" customFormat="1" ht="12.75">
      <c r="A109" s="19">
        <v>2017</v>
      </c>
      <c r="B109" s="21" t="s">
        <v>171</v>
      </c>
      <c r="C109" s="19" t="s">
        <v>7</v>
      </c>
      <c r="D109" s="19">
        <v>12</v>
      </c>
      <c r="E109" s="21" t="s">
        <v>185</v>
      </c>
      <c r="F109" s="21" t="s">
        <v>185</v>
      </c>
      <c r="G109" s="21" t="s">
        <v>186</v>
      </c>
      <c r="H109" s="33" t="s">
        <v>151</v>
      </c>
      <c r="I109" s="33" t="s">
        <v>152</v>
      </c>
      <c r="J109" s="33" t="s">
        <v>187</v>
      </c>
      <c r="K109" s="33" t="s">
        <v>10</v>
      </c>
      <c r="L109" s="54">
        <v>39600</v>
      </c>
      <c r="M109" s="54">
        <v>34009.68</v>
      </c>
      <c r="Q109" s="49">
        <v>9800</v>
      </c>
      <c r="AB109" s="50">
        <v>43024</v>
      </c>
      <c r="AC109" s="19" t="s">
        <v>165</v>
      </c>
      <c r="AD109" s="19">
        <v>2017</v>
      </c>
      <c r="AE109" s="50">
        <v>43024</v>
      </c>
    </row>
    <row r="110" spans="1:31" s="19" customFormat="1" ht="12.75">
      <c r="A110" s="19">
        <v>2017</v>
      </c>
      <c r="B110" s="21" t="s">
        <v>171</v>
      </c>
      <c r="C110" s="19" t="s">
        <v>7</v>
      </c>
      <c r="D110" s="19">
        <v>12</v>
      </c>
      <c r="E110" s="19" t="s">
        <v>168</v>
      </c>
      <c r="F110" s="19" t="s">
        <v>168</v>
      </c>
      <c r="G110" s="19" t="s">
        <v>188</v>
      </c>
      <c r="H110" s="19" t="s">
        <v>136</v>
      </c>
      <c r="I110" s="19" t="s">
        <v>137</v>
      </c>
      <c r="J110" s="19" t="s">
        <v>138</v>
      </c>
      <c r="K110" s="19" t="s">
        <v>11</v>
      </c>
      <c r="L110" s="54">
        <v>39600</v>
      </c>
      <c r="M110" s="54">
        <v>34009.68</v>
      </c>
      <c r="Q110" s="49">
        <v>9800</v>
      </c>
      <c r="AB110" s="50">
        <v>43024</v>
      </c>
      <c r="AC110" s="19" t="s">
        <v>165</v>
      </c>
      <c r="AD110" s="19">
        <v>2017</v>
      </c>
      <c r="AE110" s="50">
        <v>43024</v>
      </c>
    </row>
    <row r="111" spans="1:31" s="19" customFormat="1" ht="12.75">
      <c r="A111" s="19">
        <v>2017</v>
      </c>
      <c r="B111" s="21" t="s">
        <v>171</v>
      </c>
      <c r="C111" s="19" t="s">
        <v>7</v>
      </c>
      <c r="D111" s="19">
        <v>11</v>
      </c>
      <c r="E111" s="24" t="s">
        <v>139</v>
      </c>
      <c r="F111" s="24" t="s">
        <v>139</v>
      </c>
      <c r="G111" s="22" t="s">
        <v>175</v>
      </c>
      <c r="H111" s="24" t="s">
        <v>140</v>
      </c>
      <c r="I111" s="24" t="s">
        <v>176</v>
      </c>
      <c r="J111" s="24" t="s">
        <v>189</v>
      </c>
      <c r="K111" s="24" t="s">
        <v>10</v>
      </c>
      <c r="L111" s="54">
        <v>25394.98</v>
      </c>
      <c r="M111" s="54">
        <v>19473.08</v>
      </c>
      <c r="Q111" s="49">
        <v>5950</v>
      </c>
      <c r="AB111" s="50">
        <v>43024</v>
      </c>
      <c r="AC111" s="19" t="s">
        <v>165</v>
      </c>
      <c r="AD111" s="19">
        <v>2017</v>
      </c>
      <c r="AE111" s="50">
        <v>43024</v>
      </c>
    </row>
    <row r="112" spans="1:31" s="19" customFormat="1" ht="12.75">
      <c r="A112" s="19">
        <v>2017</v>
      </c>
      <c r="B112" s="21" t="s">
        <v>171</v>
      </c>
      <c r="C112" s="19" t="s">
        <v>7</v>
      </c>
      <c r="D112" s="19">
        <v>11</v>
      </c>
      <c r="E112" s="24" t="s">
        <v>162</v>
      </c>
      <c r="F112" s="24" t="s">
        <v>162</v>
      </c>
      <c r="G112" s="22" t="s">
        <v>175</v>
      </c>
      <c r="H112" s="24" t="s">
        <v>190</v>
      </c>
      <c r="I112" s="24" t="s">
        <v>141</v>
      </c>
      <c r="J112" s="24" t="s">
        <v>191</v>
      </c>
      <c r="K112" s="24" t="s">
        <v>11</v>
      </c>
      <c r="L112" s="54">
        <v>24185.7</v>
      </c>
      <c r="M112" s="54">
        <v>18475.420000000002</v>
      </c>
      <c r="Q112" s="49">
        <v>5950</v>
      </c>
      <c r="AB112" s="50">
        <v>43024</v>
      </c>
      <c r="AC112" s="19" t="s">
        <v>165</v>
      </c>
      <c r="AD112" s="19">
        <v>2017</v>
      </c>
      <c r="AE112" s="50">
        <v>43024</v>
      </c>
    </row>
    <row r="113" spans="1:31" s="19" customFormat="1" ht="12.75">
      <c r="A113" s="19">
        <v>2017</v>
      </c>
      <c r="B113" s="21" t="s">
        <v>171</v>
      </c>
      <c r="C113" s="19" t="s">
        <v>7</v>
      </c>
      <c r="D113" s="19">
        <v>11</v>
      </c>
      <c r="E113" s="24" t="s">
        <v>192</v>
      </c>
      <c r="F113" s="24" t="s">
        <v>192</v>
      </c>
      <c r="G113" s="20" t="s">
        <v>172</v>
      </c>
      <c r="H113" s="24" t="s">
        <v>193</v>
      </c>
      <c r="I113" s="24" t="s">
        <v>194</v>
      </c>
      <c r="J113" s="24" t="s">
        <v>142</v>
      </c>
      <c r="K113" s="24" t="s">
        <v>10</v>
      </c>
      <c r="L113" s="54">
        <v>24185.7</v>
      </c>
      <c r="M113" s="54">
        <v>18475.420000000002</v>
      </c>
      <c r="Q113" s="49">
        <v>5950</v>
      </c>
      <c r="AB113" s="50">
        <v>43024</v>
      </c>
      <c r="AC113" s="19" t="s">
        <v>165</v>
      </c>
      <c r="AD113" s="19">
        <v>2017</v>
      </c>
      <c r="AE113" s="50">
        <v>43024</v>
      </c>
    </row>
    <row r="114" spans="1:31" s="19" customFormat="1" ht="12.75">
      <c r="A114" s="19">
        <v>2017</v>
      </c>
      <c r="B114" s="21" t="s">
        <v>171</v>
      </c>
      <c r="C114" s="19" t="s">
        <v>7</v>
      </c>
      <c r="D114" s="19">
        <v>11</v>
      </c>
      <c r="E114" s="24" t="s">
        <v>195</v>
      </c>
      <c r="F114" s="24" t="s">
        <v>195</v>
      </c>
      <c r="G114" s="22" t="s">
        <v>175</v>
      </c>
      <c r="H114" s="24" t="s">
        <v>196</v>
      </c>
      <c r="I114" s="24" t="s">
        <v>143</v>
      </c>
      <c r="J114" s="24" t="s">
        <v>144</v>
      </c>
      <c r="K114" s="24" t="s">
        <v>10</v>
      </c>
      <c r="L114" s="54">
        <v>17537.26</v>
      </c>
      <c r="M114" s="54">
        <v>14295.419999999998</v>
      </c>
      <c r="Q114" s="49">
        <v>4900</v>
      </c>
      <c r="AB114" s="50">
        <v>43024</v>
      </c>
      <c r="AC114" s="19" t="s">
        <v>165</v>
      </c>
      <c r="AD114" s="19">
        <v>2017</v>
      </c>
      <c r="AE114" s="50">
        <v>43024</v>
      </c>
    </row>
    <row r="115" spans="1:31" s="19" customFormat="1" ht="12.75">
      <c r="A115" s="19">
        <v>2017</v>
      </c>
      <c r="B115" s="21" t="s">
        <v>171</v>
      </c>
      <c r="C115" s="19" t="s">
        <v>7</v>
      </c>
      <c r="D115" s="19">
        <v>9</v>
      </c>
      <c r="E115" s="24" t="s">
        <v>145</v>
      </c>
      <c r="F115" s="24" t="s">
        <v>145</v>
      </c>
      <c r="G115" s="22" t="s">
        <v>175</v>
      </c>
      <c r="H115" s="24" t="s">
        <v>146</v>
      </c>
      <c r="I115" s="24" t="s">
        <v>197</v>
      </c>
      <c r="J115" s="24" t="s">
        <v>198</v>
      </c>
      <c r="K115" s="24" t="s">
        <v>10</v>
      </c>
      <c r="L115" s="54">
        <v>16859.38</v>
      </c>
      <c r="M115" s="54">
        <v>13761.960000000001</v>
      </c>
      <c r="Q115" s="49">
        <v>5000</v>
      </c>
      <c r="AB115" s="50">
        <v>43024</v>
      </c>
      <c r="AC115" s="19" t="s">
        <v>165</v>
      </c>
      <c r="AD115" s="19">
        <v>2017</v>
      </c>
      <c r="AE115" s="50">
        <v>43024</v>
      </c>
    </row>
    <row r="116" spans="1:31" s="19" customFormat="1" ht="12.75">
      <c r="A116" s="19">
        <v>2017</v>
      </c>
      <c r="B116" s="21" t="s">
        <v>171</v>
      </c>
      <c r="C116" s="19" t="s">
        <v>7</v>
      </c>
      <c r="D116" s="19">
        <v>9</v>
      </c>
      <c r="E116" s="24" t="s">
        <v>174</v>
      </c>
      <c r="F116" s="24" t="s">
        <v>174</v>
      </c>
      <c r="G116" s="22" t="s">
        <v>175</v>
      </c>
      <c r="H116" s="24" t="s">
        <v>147</v>
      </c>
      <c r="I116" s="24" t="s">
        <v>176</v>
      </c>
      <c r="J116" s="24" t="s">
        <v>148</v>
      </c>
      <c r="K116" s="24" t="s">
        <v>11</v>
      </c>
      <c r="L116" s="54">
        <v>17702.34</v>
      </c>
      <c r="M116" s="54">
        <v>14325.12</v>
      </c>
      <c r="Q116" s="49">
        <v>2000</v>
      </c>
      <c r="AB116" s="50">
        <v>43024</v>
      </c>
      <c r="AC116" s="19" t="s">
        <v>165</v>
      </c>
      <c r="AD116" s="19">
        <v>2017</v>
      </c>
      <c r="AE116" s="50">
        <v>43024</v>
      </c>
    </row>
    <row r="117" spans="1:33" s="19" customFormat="1" ht="12.75">
      <c r="A117" s="19">
        <v>2017</v>
      </c>
      <c r="B117" s="21" t="s">
        <v>171</v>
      </c>
      <c r="C117" s="19" t="s">
        <v>7</v>
      </c>
      <c r="D117" s="19">
        <v>9</v>
      </c>
      <c r="E117" s="24" t="s">
        <v>177</v>
      </c>
      <c r="F117" s="24" t="s">
        <v>177</v>
      </c>
      <c r="G117" s="20" t="s">
        <v>172</v>
      </c>
      <c r="H117" s="24" t="s">
        <v>149</v>
      </c>
      <c r="I117" s="24" t="s">
        <v>178</v>
      </c>
      <c r="J117" s="24" t="s">
        <v>150</v>
      </c>
      <c r="K117" s="24" t="s">
        <v>11</v>
      </c>
      <c r="L117" s="53">
        <v>16859.38</v>
      </c>
      <c r="M117" s="53">
        <v>13761.960000000001</v>
      </c>
      <c r="Q117" s="49">
        <v>5000</v>
      </c>
      <c r="AB117" s="55">
        <v>43024</v>
      </c>
      <c r="AC117" s="20" t="s">
        <v>165</v>
      </c>
      <c r="AD117" s="20">
        <v>2017</v>
      </c>
      <c r="AE117" s="55">
        <v>43024</v>
      </c>
      <c r="AF117" s="20"/>
      <c r="AG117" s="20"/>
    </row>
    <row r="118" spans="1:32" s="19" customFormat="1" ht="38.25">
      <c r="A118" s="20">
        <v>2017</v>
      </c>
      <c r="B118" s="19" t="s">
        <v>201</v>
      </c>
      <c r="C118" s="19" t="s">
        <v>7</v>
      </c>
      <c r="D118" s="20">
        <v>13</v>
      </c>
      <c r="E118" s="20" t="s">
        <v>119</v>
      </c>
      <c r="F118" s="20" t="s">
        <v>119</v>
      </c>
      <c r="G118" s="20" t="s">
        <v>172</v>
      </c>
      <c r="H118" s="20" t="s">
        <v>120</v>
      </c>
      <c r="I118" s="20" t="s">
        <v>121</v>
      </c>
      <c r="J118" s="20" t="s">
        <v>122</v>
      </c>
      <c r="K118" s="20" t="s">
        <v>11</v>
      </c>
      <c r="L118" s="44">
        <v>55440.02</v>
      </c>
      <c r="M118" s="44">
        <v>45621.5</v>
      </c>
      <c r="N118" s="34"/>
      <c r="O118" s="34"/>
      <c r="P118" s="34"/>
      <c r="Q118" s="44">
        <v>19600</v>
      </c>
      <c r="AB118" s="50">
        <v>43118</v>
      </c>
      <c r="AC118" s="20" t="s">
        <v>165</v>
      </c>
      <c r="AD118" s="19">
        <v>2018</v>
      </c>
      <c r="AE118" s="50">
        <v>43118</v>
      </c>
      <c r="AF118" s="20" t="s">
        <v>173</v>
      </c>
    </row>
    <row r="119" spans="1:31" s="19" customFormat="1" ht="12.75">
      <c r="A119" s="19">
        <v>2017</v>
      </c>
      <c r="B119" s="19" t="s">
        <v>201</v>
      </c>
      <c r="C119" s="19" t="s">
        <v>7</v>
      </c>
      <c r="D119" s="19">
        <v>12</v>
      </c>
      <c r="E119" s="19" t="s">
        <v>159</v>
      </c>
      <c r="F119" s="19" t="s">
        <v>159</v>
      </c>
      <c r="G119" s="21" t="s">
        <v>123</v>
      </c>
      <c r="H119" s="19" t="s">
        <v>124</v>
      </c>
      <c r="I119" s="19" t="s">
        <v>125</v>
      </c>
      <c r="J119" s="19" t="s">
        <v>179</v>
      </c>
      <c r="K119" s="19" t="s">
        <v>11</v>
      </c>
      <c r="L119" s="44">
        <v>41580</v>
      </c>
      <c r="M119" s="44">
        <v>33492.56</v>
      </c>
      <c r="N119" s="34"/>
      <c r="O119" s="34"/>
      <c r="P119" s="34"/>
      <c r="Q119" s="44">
        <v>9800</v>
      </c>
      <c r="AB119" s="50">
        <v>43118</v>
      </c>
      <c r="AC119" s="20" t="s">
        <v>165</v>
      </c>
      <c r="AD119" s="19">
        <v>2018</v>
      </c>
      <c r="AE119" s="50">
        <v>43118</v>
      </c>
    </row>
    <row r="120" spans="1:31" ht="12.75">
      <c r="A120" s="19">
        <v>2017</v>
      </c>
      <c r="B120" s="19" t="s">
        <v>201</v>
      </c>
      <c r="C120" s="19" t="s">
        <v>7</v>
      </c>
      <c r="D120" s="19">
        <v>12</v>
      </c>
      <c r="E120" s="19" t="s">
        <v>180</v>
      </c>
      <c r="F120" s="19" t="s">
        <v>180</v>
      </c>
      <c r="G120" s="22" t="s">
        <v>175</v>
      </c>
      <c r="H120" s="19" t="s">
        <v>126</v>
      </c>
      <c r="I120" s="19" t="s">
        <v>127</v>
      </c>
      <c r="J120" s="19" t="s">
        <v>128</v>
      </c>
      <c r="K120" s="19" t="s">
        <v>11</v>
      </c>
      <c r="L120" s="44">
        <v>41580</v>
      </c>
      <c r="M120" s="44">
        <v>33492.56</v>
      </c>
      <c r="N120" s="34"/>
      <c r="O120" s="34"/>
      <c r="P120" s="34"/>
      <c r="Q120" s="44">
        <v>9800</v>
      </c>
      <c r="AB120" s="50">
        <v>43118</v>
      </c>
      <c r="AC120" s="20" t="s">
        <v>165</v>
      </c>
      <c r="AD120" s="19">
        <v>2018</v>
      </c>
      <c r="AE120" s="50">
        <v>43118</v>
      </c>
    </row>
    <row r="121" spans="1:31" ht="12.75">
      <c r="A121" s="19">
        <v>2017</v>
      </c>
      <c r="B121" s="19" t="s">
        <v>201</v>
      </c>
      <c r="C121" s="19" t="s">
        <v>7</v>
      </c>
      <c r="D121" s="19">
        <v>12</v>
      </c>
      <c r="E121" s="19" t="s">
        <v>181</v>
      </c>
      <c r="F121" s="19" t="s">
        <v>181</v>
      </c>
      <c r="G121" s="21" t="s">
        <v>182</v>
      </c>
      <c r="H121" s="19" t="s">
        <v>129</v>
      </c>
      <c r="I121" s="19" t="s">
        <v>130</v>
      </c>
      <c r="J121" s="19" t="s">
        <v>131</v>
      </c>
      <c r="K121" s="19" t="s">
        <v>11</v>
      </c>
      <c r="L121" s="44">
        <v>40005</v>
      </c>
      <c r="M121" s="44">
        <v>32227.839999999997</v>
      </c>
      <c r="N121" s="34"/>
      <c r="O121" s="34"/>
      <c r="P121" s="34"/>
      <c r="Q121" s="44">
        <v>9800</v>
      </c>
      <c r="AB121" s="50">
        <v>43118</v>
      </c>
      <c r="AC121" s="20" t="s">
        <v>165</v>
      </c>
      <c r="AD121" s="19">
        <v>2018</v>
      </c>
      <c r="AE121" s="50">
        <v>43118</v>
      </c>
    </row>
    <row r="122" spans="1:31" ht="12.75">
      <c r="A122" s="19">
        <v>2017</v>
      </c>
      <c r="B122" s="19" t="s">
        <v>201</v>
      </c>
      <c r="C122" s="19" t="s">
        <v>7</v>
      </c>
      <c r="D122" s="19">
        <v>12</v>
      </c>
      <c r="E122" s="19" t="s">
        <v>160</v>
      </c>
      <c r="F122" s="19" t="s">
        <v>160</v>
      </c>
      <c r="G122" s="21" t="s">
        <v>132</v>
      </c>
      <c r="H122" s="19" t="s">
        <v>133</v>
      </c>
      <c r="I122" s="19" t="s">
        <v>183</v>
      </c>
      <c r="J122" s="19" t="s">
        <v>184</v>
      </c>
      <c r="K122" s="19" t="s">
        <v>10</v>
      </c>
      <c r="L122" s="44">
        <v>41580</v>
      </c>
      <c r="M122" s="44">
        <v>33492.56</v>
      </c>
      <c r="N122" s="34"/>
      <c r="O122" s="34"/>
      <c r="P122" s="34"/>
      <c r="Q122" s="44">
        <v>9800</v>
      </c>
      <c r="AB122" s="50">
        <v>43118</v>
      </c>
      <c r="AC122" s="20" t="s">
        <v>165</v>
      </c>
      <c r="AD122" s="19">
        <v>2018</v>
      </c>
      <c r="AE122" s="50">
        <v>43118</v>
      </c>
    </row>
    <row r="123" spans="1:31" ht="12.75">
      <c r="A123" s="19">
        <v>2017</v>
      </c>
      <c r="B123" s="19" t="s">
        <v>201</v>
      </c>
      <c r="C123" s="19" t="s">
        <v>7</v>
      </c>
      <c r="D123" s="19">
        <v>12</v>
      </c>
      <c r="E123" s="21" t="s">
        <v>185</v>
      </c>
      <c r="F123" s="21" t="s">
        <v>185</v>
      </c>
      <c r="G123" s="21" t="s">
        <v>186</v>
      </c>
      <c r="H123" s="33" t="s">
        <v>151</v>
      </c>
      <c r="I123" s="33" t="s">
        <v>152</v>
      </c>
      <c r="J123" s="33" t="s">
        <v>187</v>
      </c>
      <c r="K123" s="33" t="s">
        <v>10</v>
      </c>
      <c r="L123" s="44">
        <v>41580</v>
      </c>
      <c r="M123" s="44">
        <v>33492.56</v>
      </c>
      <c r="N123" s="34"/>
      <c r="O123" s="34"/>
      <c r="P123" s="34"/>
      <c r="Q123" s="44">
        <v>9800</v>
      </c>
      <c r="AB123" s="50">
        <v>43118</v>
      </c>
      <c r="AC123" s="20" t="s">
        <v>165</v>
      </c>
      <c r="AD123" s="19">
        <v>2018</v>
      </c>
      <c r="AE123" s="50">
        <v>43118</v>
      </c>
    </row>
    <row r="124" spans="1:31" ht="12.75">
      <c r="A124" s="19">
        <v>2017</v>
      </c>
      <c r="B124" s="19" t="s">
        <v>201</v>
      </c>
      <c r="C124" s="19" t="s">
        <v>7</v>
      </c>
      <c r="D124" s="19">
        <v>12</v>
      </c>
      <c r="E124" s="19" t="s">
        <v>168</v>
      </c>
      <c r="F124" s="19" t="s">
        <v>168</v>
      </c>
      <c r="G124" s="19" t="s">
        <v>188</v>
      </c>
      <c r="H124" s="19" t="s">
        <v>136</v>
      </c>
      <c r="I124" s="19" t="s">
        <v>137</v>
      </c>
      <c r="J124" s="19" t="s">
        <v>138</v>
      </c>
      <c r="K124" s="19" t="s">
        <v>11</v>
      </c>
      <c r="L124" s="44">
        <v>41580</v>
      </c>
      <c r="M124" s="44">
        <v>33492.56</v>
      </c>
      <c r="N124" s="34"/>
      <c r="O124" s="34"/>
      <c r="P124" s="34"/>
      <c r="Q124" s="44">
        <v>9800</v>
      </c>
      <c r="AB124" s="50">
        <v>43118</v>
      </c>
      <c r="AC124" s="20" t="s">
        <v>165</v>
      </c>
      <c r="AD124" s="19">
        <v>2018</v>
      </c>
      <c r="AE124" s="50">
        <v>43118</v>
      </c>
    </row>
    <row r="125" spans="1:31" ht="12.75">
      <c r="A125" s="19">
        <v>2017</v>
      </c>
      <c r="B125" s="19" t="s">
        <v>201</v>
      </c>
      <c r="C125" s="19" t="s">
        <v>7</v>
      </c>
      <c r="D125" s="19">
        <v>11</v>
      </c>
      <c r="E125" s="24" t="s">
        <v>139</v>
      </c>
      <c r="F125" s="24" t="s">
        <v>139</v>
      </c>
      <c r="G125" s="22" t="s">
        <v>175</v>
      </c>
      <c r="H125" s="24" t="s">
        <v>140</v>
      </c>
      <c r="I125" s="24" t="s">
        <v>176</v>
      </c>
      <c r="J125" s="24" t="s">
        <v>189</v>
      </c>
      <c r="K125" s="24" t="s">
        <v>10</v>
      </c>
      <c r="L125" s="44">
        <v>26664.78</v>
      </c>
      <c r="M125" s="44">
        <v>19791.52</v>
      </c>
      <c r="N125" s="34"/>
      <c r="O125" s="34"/>
      <c r="P125" s="34"/>
      <c r="Q125" s="44">
        <v>5950</v>
      </c>
      <c r="AB125" s="50">
        <v>43118</v>
      </c>
      <c r="AC125" s="20" t="s">
        <v>165</v>
      </c>
      <c r="AD125" s="19">
        <v>2018</v>
      </c>
      <c r="AE125" s="50">
        <v>43118</v>
      </c>
    </row>
    <row r="126" spans="1:31" ht="12.75">
      <c r="A126" s="19">
        <v>2017</v>
      </c>
      <c r="B126" s="19" t="s">
        <v>201</v>
      </c>
      <c r="C126" s="19" t="s">
        <v>7</v>
      </c>
      <c r="D126" s="19">
        <v>11</v>
      </c>
      <c r="E126" s="24" t="s">
        <v>162</v>
      </c>
      <c r="F126" s="24" t="s">
        <v>162</v>
      </c>
      <c r="G126" s="22" t="s">
        <v>175</v>
      </c>
      <c r="H126" s="24" t="s">
        <v>190</v>
      </c>
      <c r="I126" s="24" t="s">
        <v>141</v>
      </c>
      <c r="J126" s="24" t="s">
        <v>191</v>
      </c>
      <c r="K126" s="24" t="s">
        <v>11</v>
      </c>
      <c r="L126" s="44">
        <v>25395.02</v>
      </c>
      <c r="M126" s="44">
        <v>18743.94</v>
      </c>
      <c r="N126" s="34"/>
      <c r="O126" s="34"/>
      <c r="P126" s="34"/>
      <c r="Q126" s="44">
        <v>5950</v>
      </c>
      <c r="AB126" s="50">
        <v>43118</v>
      </c>
      <c r="AC126" s="20" t="s">
        <v>165</v>
      </c>
      <c r="AD126" s="19">
        <v>2018</v>
      </c>
      <c r="AE126" s="50">
        <v>43118</v>
      </c>
    </row>
    <row r="127" spans="1:31" ht="12.75">
      <c r="A127" s="19">
        <v>2017</v>
      </c>
      <c r="B127" s="19" t="s">
        <v>201</v>
      </c>
      <c r="C127" s="19" t="s">
        <v>7</v>
      </c>
      <c r="D127" s="19">
        <v>11</v>
      </c>
      <c r="E127" s="24" t="s">
        <v>192</v>
      </c>
      <c r="F127" s="24" t="s">
        <v>192</v>
      </c>
      <c r="G127" s="20" t="s">
        <v>172</v>
      </c>
      <c r="H127" s="24" t="s">
        <v>193</v>
      </c>
      <c r="I127" s="24" t="s">
        <v>194</v>
      </c>
      <c r="J127" s="24" t="s">
        <v>142</v>
      </c>
      <c r="K127" s="24" t="s">
        <v>10</v>
      </c>
      <c r="L127" s="44">
        <v>25395.02</v>
      </c>
      <c r="M127" s="44">
        <v>18743.94</v>
      </c>
      <c r="N127" s="34"/>
      <c r="O127" s="34"/>
      <c r="P127" s="34"/>
      <c r="Q127" s="44">
        <v>5950</v>
      </c>
      <c r="AB127" s="50">
        <v>43118</v>
      </c>
      <c r="AC127" s="20" t="s">
        <v>165</v>
      </c>
      <c r="AD127" s="19">
        <v>2018</v>
      </c>
      <c r="AE127" s="50">
        <v>43118</v>
      </c>
    </row>
    <row r="128" spans="1:31" ht="12.75">
      <c r="A128" s="19">
        <v>2017</v>
      </c>
      <c r="B128" s="19" t="s">
        <v>201</v>
      </c>
      <c r="C128" s="19" t="s">
        <v>7</v>
      </c>
      <c r="D128" s="19">
        <v>11</v>
      </c>
      <c r="E128" s="24" t="s">
        <v>195</v>
      </c>
      <c r="F128" s="24" t="s">
        <v>195</v>
      </c>
      <c r="G128" s="22" t="s">
        <v>175</v>
      </c>
      <c r="H128" s="24" t="s">
        <v>196</v>
      </c>
      <c r="I128" s="24" t="s">
        <v>143</v>
      </c>
      <c r="J128" s="24" t="s">
        <v>144</v>
      </c>
      <c r="K128" s="24" t="s">
        <v>10</v>
      </c>
      <c r="L128" s="44">
        <v>18414.12</v>
      </c>
      <c r="M128" s="44">
        <v>14544.84</v>
      </c>
      <c r="N128" s="34"/>
      <c r="O128" s="34"/>
      <c r="P128" s="34"/>
      <c r="Q128" s="44">
        <v>4900</v>
      </c>
      <c r="AB128" s="50">
        <v>43118</v>
      </c>
      <c r="AC128" s="20" t="s">
        <v>165</v>
      </c>
      <c r="AD128" s="19">
        <v>2018</v>
      </c>
      <c r="AE128" s="50">
        <v>43118</v>
      </c>
    </row>
    <row r="129" spans="1:31" ht="12.75">
      <c r="A129" s="19">
        <v>2017</v>
      </c>
      <c r="B129" s="19" t="s">
        <v>201</v>
      </c>
      <c r="C129" s="19" t="s">
        <v>7</v>
      </c>
      <c r="D129" s="19">
        <v>9</v>
      </c>
      <c r="E129" s="24" t="s">
        <v>145</v>
      </c>
      <c r="F129" s="24" t="s">
        <v>145</v>
      </c>
      <c r="G129" s="22" t="s">
        <v>175</v>
      </c>
      <c r="H129" s="24" t="s">
        <v>146</v>
      </c>
      <c r="I129" s="24" t="s">
        <v>197</v>
      </c>
      <c r="J129" s="24" t="s">
        <v>198</v>
      </c>
      <c r="K129" s="24" t="s">
        <v>10</v>
      </c>
      <c r="L129" s="44">
        <v>17702.36</v>
      </c>
      <c r="M129" s="44">
        <v>14184.76</v>
      </c>
      <c r="N129" s="34"/>
      <c r="O129" s="34"/>
      <c r="P129" s="34"/>
      <c r="Q129" s="44">
        <v>5000</v>
      </c>
      <c r="AB129" s="50">
        <v>43118</v>
      </c>
      <c r="AC129" s="20" t="s">
        <v>165</v>
      </c>
      <c r="AD129" s="19">
        <v>2018</v>
      </c>
      <c r="AE129" s="50">
        <v>43118</v>
      </c>
    </row>
    <row r="130" spans="1:31" ht="12.75">
      <c r="A130" s="19">
        <v>2017</v>
      </c>
      <c r="B130" s="19" t="s">
        <v>201</v>
      </c>
      <c r="C130" s="19" t="s">
        <v>7</v>
      </c>
      <c r="D130" s="19">
        <v>9</v>
      </c>
      <c r="E130" s="24" t="s">
        <v>174</v>
      </c>
      <c r="F130" s="24" t="s">
        <v>174</v>
      </c>
      <c r="G130" s="22" t="s">
        <v>175</v>
      </c>
      <c r="H130" s="24" t="s">
        <v>147</v>
      </c>
      <c r="I130" s="24" t="s">
        <v>176</v>
      </c>
      <c r="J130" s="24" t="s">
        <v>148</v>
      </c>
      <c r="K130" s="24" t="s">
        <v>11</v>
      </c>
      <c r="L130" s="44">
        <v>18587.48</v>
      </c>
      <c r="M130" s="44">
        <v>14518.9</v>
      </c>
      <c r="N130" s="34"/>
      <c r="O130" s="34"/>
      <c r="P130" s="34"/>
      <c r="Q130" s="44">
        <v>2000</v>
      </c>
      <c r="AB130" s="50">
        <v>43118</v>
      </c>
      <c r="AC130" s="20" t="s">
        <v>165</v>
      </c>
      <c r="AD130" s="19">
        <v>2018</v>
      </c>
      <c r="AE130" s="50">
        <v>43118</v>
      </c>
    </row>
    <row r="131" spans="1:31" ht="12.75">
      <c r="A131" s="19">
        <v>2017</v>
      </c>
      <c r="B131" s="19" t="s">
        <v>201</v>
      </c>
      <c r="C131" s="19" t="s">
        <v>7</v>
      </c>
      <c r="D131" s="19">
        <v>9</v>
      </c>
      <c r="E131" s="24" t="s">
        <v>177</v>
      </c>
      <c r="F131" s="24" t="s">
        <v>177</v>
      </c>
      <c r="G131" s="20" t="s">
        <v>172</v>
      </c>
      <c r="H131" s="24" t="s">
        <v>149</v>
      </c>
      <c r="I131" s="24" t="s">
        <v>178</v>
      </c>
      <c r="J131" s="24" t="s">
        <v>150</v>
      </c>
      <c r="K131" s="24" t="s">
        <v>11</v>
      </c>
      <c r="L131" s="44">
        <v>17702.36</v>
      </c>
      <c r="M131" s="44">
        <v>14184.76</v>
      </c>
      <c r="N131" s="34"/>
      <c r="O131" s="34"/>
      <c r="P131" s="34"/>
      <c r="Q131" s="44">
        <v>5000</v>
      </c>
      <c r="AB131" s="50">
        <v>43118</v>
      </c>
      <c r="AC131" s="20" t="s">
        <v>165</v>
      </c>
      <c r="AD131" s="19">
        <v>2018</v>
      </c>
      <c r="AE131" s="50">
        <v>43118</v>
      </c>
    </row>
    <row r="132" spans="1:32" ht="38.25">
      <c r="A132" s="20">
        <v>2017</v>
      </c>
      <c r="B132" s="19" t="s">
        <v>202</v>
      </c>
      <c r="C132" s="19" t="s">
        <v>7</v>
      </c>
      <c r="D132" s="20">
        <v>13</v>
      </c>
      <c r="E132" s="20" t="s">
        <v>119</v>
      </c>
      <c r="F132" s="20" t="s">
        <v>119</v>
      </c>
      <c r="G132" s="20" t="s">
        <v>172</v>
      </c>
      <c r="H132" s="20" t="s">
        <v>120</v>
      </c>
      <c r="I132" s="20" t="s">
        <v>121</v>
      </c>
      <c r="J132" s="20" t="s">
        <v>122</v>
      </c>
      <c r="K132" s="20" t="s">
        <v>11</v>
      </c>
      <c r="L132" s="44">
        <v>55440.02</v>
      </c>
      <c r="M132" s="44">
        <v>47121.5</v>
      </c>
      <c r="N132" s="34"/>
      <c r="O132" s="34"/>
      <c r="P132" s="34"/>
      <c r="Q132" s="49">
        <v>19600</v>
      </c>
      <c r="AB132" s="50">
        <v>43118</v>
      </c>
      <c r="AC132" s="20" t="s">
        <v>165</v>
      </c>
      <c r="AD132" s="19">
        <v>2018</v>
      </c>
      <c r="AE132" s="50">
        <v>43118</v>
      </c>
      <c r="AF132" s="20" t="s">
        <v>173</v>
      </c>
    </row>
    <row r="133" spans="1:31" ht="12.75">
      <c r="A133" s="19">
        <v>2017</v>
      </c>
      <c r="B133" s="19" t="s">
        <v>202</v>
      </c>
      <c r="C133" s="19" t="s">
        <v>7</v>
      </c>
      <c r="D133" s="19">
        <v>12</v>
      </c>
      <c r="E133" s="19" t="s">
        <v>159</v>
      </c>
      <c r="F133" s="19" t="s">
        <v>159</v>
      </c>
      <c r="G133" s="21" t="s">
        <v>123</v>
      </c>
      <c r="H133" s="19" t="s">
        <v>124</v>
      </c>
      <c r="I133" s="19" t="s">
        <v>125</v>
      </c>
      <c r="J133" s="19" t="s">
        <v>179</v>
      </c>
      <c r="K133" s="19" t="s">
        <v>11</v>
      </c>
      <c r="L133" s="44">
        <v>41580</v>
      </c>
      <c r="M133" s="44">
        <v>34492.56</v>
      </c>
      <c r="N133" s="34"/>
      <c r="O133" s="34"/>
      <c r="P133" s="34"/>
      <c r="Q133" s="49">
        <v>9800</v>
      </c>
      <c r="AB133" s="50">
        <v>43118</v>
      </c>
      <c r="AC133" s="20" t="s">
        <v>165</v>
      </c>
      <c r="AD133" s="19">
        <v>2018</v>
      </c>
      <c r="AE133" s="50">
        <v>43118</v>
      </c>
    </row>
    <row r="134" spans="1:31" ht="12.75">
      <c r="A134" s="19">
        <v>2017</v>
      </c>
      <c r="B134" s="19" t="s">
        <v>202</v>
      </c>
      <c r="C134" s="19" t="s">
        <v>7</v>
      </c>
      <c r="D134" s="19">
        <v>12</v>
      </c>
      <c r="E134" s="19" t="s">
        <v>180</v>
      </c>
      <c r="F134" s="19" t="s">
        <v>180</v>
      </c>
      <c r="G134" s="22" t="s">
        <v>175</v>
      </c>
      <c r="H134" s="19" t="s">
        <v>126</v>
      </c>
      <c r="I134" s="19" t="s">
        <v>127</v>
      </c>
      <c r="J134" s="19" t="s">
        <v>128</v>
      </c>
      <c r="K134" s="19" t="s">
        <v>11</v>
      </c>
      <c r="L134" s="44">
        <v>41580</v>
      </c>
      <c r="M134" s="44">
        <v>34492.56</v>
      </c>
      <c r="N134" s="34"/>
      <c r="O134" s="34"/>
      <c r="P134" s="34"/>
      <c r="Q134" s="49">
        <v>9800</v>
      </c>
      <c r="AB134" s="50">
        <v>43118</v>
      </c>
      <c r="AC134" s="20" t="s">
        <v>165</v>
      </c>
      <c r="AD134" s="19">
        <v>2018</v>
      </c>
      <c r="AE134" s="50">
        <v>43118</v>
      </c>
    </row>
    <row r="135" spans="1:31" ht="12.75">
      <c r="A135" s="19">
        <v>2017</v>
      </c>
      <c r="B135" s="19" t="s">
        <v>202</v>
      </c>
      <c r="C135" s="19" t="s">
        <v>7</v>
      </c>
      <c r="D135" s="19">
        <v>12</v>
      </c>
      <c r="E135" s="19" t="s">
        <v>181</v>
      </c>
      <c r="F135" s="19" t="s">
        <v>181</v>
      </c>
      <c r="G135" s="21" t="s">
        <v>182</v>
      </c>
      <c r="H135" s="19" t="s">
        <v>129</v>
      </c>
      <c r="I135" s="19" t="s">
        <v>130</v>
      </c>
      <c r="J135" s="19" t="s">
        <v>131</v>
      </c>
      <c r="K135" s="19" t="s">
        <v>11</v>
      </c>
      <c r="L135" s="44">
        <v>40005</v>
      </c>
      <c r="M135" s="44">
        <v>33227.84</v>
      </c>
      <c r="N135" s="34"/>
      <c r="O135" s="34"/>
      <c r="P135" s="34"/>
      <c r="Q135" s="49">
        <v>9800</v>
      </c>
      <c r="AB135" s="50">
        <v>43118</v>
      </c>
      <c r="AC135" s="20" t="s">
        <v>165</v>
      </c>
      <c r="AD135" s="19">
        <v>2018</v>
      </c>
      <c r="AE135" s="50">
        <v>43118</v>
      </c>
    </row>
    <row r="136" spans="1:31" ht="12.75">
      <c r="A136" s="19">
        <v>2017</v>
      </c>
      <c r="B136" s="19" t="s">
        <v>202</v>
      </c>
      <c r="C136" s="19" t="s">
        <v>7</v>
      </c>
      <c r="D136" s="19">
        <v>12</v>
      </c>
      <c r="E136" s="19" t="s">
        <v>160</v>
      </c>
      <c r="F136" s="19" t="s">
        <v>160</v>
      </c>
      <c r="G136" s="21" t="s">
        <v>132</v>
      </c>
      <c r="H136" s="19" t="s">
        <v>133</v>
      </c>
      <c r="I136" s="19" t="s">
        <v>183</v>
      </c>
      <c r="J136" s="19" t="s">
        <v>184</v>
      </c>
      <c r="K136" s="19" t="s">
        <v>10</v>
      </c>
      <c r="L136" s="44">
        <v>41580</v>
      </c>
      <c r="M136" s="44">
        <v>34492.56</v>
      </c>
      <c r="N136" s="34"/>
      <c r="O136" s="34"/>
      <c r="P136" s="34"/>
      <c r="Q136" s="49">
        <v>9800</v>
      </c>
      <c r="AB136" s="50">
        <v>43118</v>
      </c>
      <c r="AC136" s="20" t="s">
        <v>165</v>
      </c>
      <c r="AD136" s="19">
        <v>2018</v>
      </c>
      <c r="AE136" s="50">
        <v>43118</v>
      </c>
    </row>
    <row r="137" spans="1:31" ht="12.75">
      <c r="A137" s="19">
        <v>2017</v>
      </c>
      <c r="B137" s="19" t="s">
        <v>202</v>
      </c>
      <c r="C137" s="19" t="s">
        <v>7</v>
      </c>
      <c r="D137" s="19">
        <v>12</v>
      </c>
      <c r="E137" s="21" t="s">
        <v>185</v>
      </c>
      <c r="F137" s="21" t="s">
        <v>185</v>
      </c>
      <c r="G137" s="21" t="s">
        <v>186</v>
      </c>
      <c r="H137" s="33" t="s">
        <v>151</v>
      </c>
      <c r="I137" s="33" t="s">
        <v>152</v>
      </c>
      <c r="J137" s="33" t="s">
        <v>187</v>
      </c>
      <c r="K137" s="33" t="s">
        <v>10</v>
      </c>
      <c r="L137" s="44">
        <v>41580</v>
      </c>
      <c r="M137" s="44">
        <v>34492.56</v>
      </c>
      <c r="N137" s="34"/>
      <c r="O137" s="34"/>
      <c r="P137" s="34"/>
      <c r="Q137" s="49">
        <v>9800</v>
      </c>
      <c r="AB137" s="50">
        <v>43118</v>
      </c>
      <c r="AC137" s="20" t="s">
        <v>165</v>
      </c>
      <c r="AD137" s="19">
        <v>2018</v>
      </c>
      <c r="AE137" s="50">
        <v>43118</v>
      </c>
    </row>
    <row r="138" spans="1:31" ht="12.75">
      <c r="A138" s="19">
        <v>2017</v>
      </c>
      <c r="B138" s="19" t="s">
        <v>202</v>
      </c>
      <c r="C138" s="19" t="s">
        <v>7</v>
      </c>
      <c r="D138" s="19">
        <v>12</v>
      </c>
      <c r="E138" s="19" t="s">
        <v>168</v>
      </c>
      <c r="F138" s="19" t="s">
        <v>168</v>
      </c>
      <c r="G138" s="19" t="s">
        <v>188</v>
      </c>
      <c r="H138" s="19" t="s">
        <v>136</v>
      </c>
      <c r="I138" s="19" t="s">
        <v>137</v>
      </c>
      <c r="J138" s="19" t="s">
        <v>138</v>
      </c>
      <c r="K138" s="19" t="s">
        <v>11</v>
      </c>
      <c r="L138" s="44">
        <v>41580</v>
      </c>
      <c r="M138" s="44">
        <v>34492.56</v>
      </c>
      <c r="N138" s="34"/>
      <c r="O138" s="34"/>
      <c r="P138" s="34"/>
      <c r="Q138" s="49">
        <v>9800</v>
      </c>
      <c r="AB138" s="50">
        <v>43118</v>
      </c>
      <c r="AC138" s="20" t="s">
        <v>165</v>
      </c>
      <c r="AD138" s="19">
        <v>2018</v>
      </c>
      <c r="AE138" s="50">
        <v>43118</v>
      </c>
    </row>
    <row r="139" spans="1:31" ht="12.75">
      <c r="A139" s="19">
        <v>2017</v>
      </c>
      <c r="B139" s="19" t="s">
        <v>202</v>
      </c>
      <c r="C139" s="19" t="s">
        <v>7</v>
      </c>
      <c r="D139" s="19">
        <v>11</v>
      </c>
      <c r="E139" s="24" t="s">
        <v>139</v>
      </c>
      <c r="F139" s="24" t="s">
        <v>139</v>
      </c>
      <c r="G139" s="22" t="s">
        <v>175</v>
      </c>
      <c r="H139" s="24" t="s">
        <v>140</v>
      </c>
      <c r="I139" s="24" t="s">
        <v>176</v>
      </c>
      <c r="J139" s="24" t="s">
        <v>189</v>
      </c>
      <c r="K139" s="24" t="s">
        <v>10</v>
      </c>
      <c r="L139" s="44">
        <v>26664.78</v>
      </c>
      <c r="M139" s="44">
        <v>20391.52</v>
      </c>
      <c r="N139" s="34"/>
      <c r="O139" s="34"/>
      <c r="P139" s="34"/>
      <c r="Q139" s="49">
        <v>5950</v>
      </c>
      <c r="AB139" s="50">
        <v>43118</v>
      </c>
      <c r="AC139" s="20" t="s">
        <v>165</v>
      </c>
      <c r="AD139" s="19">
        <v>2018</v>
      </c>
      <c r="AE139" s="50">
        <v>43118</v>
      </c>
    </row>
    <row r="140" spans="1:31" ht="12.75">
      <c r="A140" s="19">
        <v>2017</v>
      </c>
      <c r="B140" s="19" t="s">
        <v>202</v>
      </c>
      <c r="C140" s="19" t="s">
        <v>7</v>
      </c>
      <c r="D140" s="19">
        <v>11</v>
      </c>
      <c r="E140" s="24" t="s">
        <v>162</v>
      </c>
      <c r="F140" s="24" t="s">
        <v>162</v>
      </c>
      <c r="G140" s="22" t="s">
        <v>175</v>
      </c>
      <c r="H140" s="24" t="s">
        <v>190</v>
      </c>
      <c r="I140" s="24" t="s">
        <v>141</v>
      </c>
      <c r="J140" s="24" t="s">
        <v>191</v>
      </c>
      <c r="K140" s="24" t="s">
        <v>11</v>
      </c>
      <c r="L140" s="44">
        <v>25395.02</v>
      </c>
      <c r="M140" s="44">
        <v>19343.94</v>
      </c>
      <c r="N140" s="34"/>
      <c r="O140" s="34"/>
      <c r="P140" s="34"/>
      <c r="Q140" s="49">
        <v>5950</v>
      </c>
      <c r="AB140" s="50">
        <v>43118</v>
      </c>
      <c r="AC140" s="20" t="s">
        <v>165</v>
      </c>
      <c r="AD140" s="19">
        <v>2018</v>
      </c>
      <c r="AE140" s="50">
        <v>43118</v>
      </c>
    </row>
    <row r="141" spans="1:31" ht="12.75">
      <c r="A141" s="19">
        <v>2017</v>
      </c>
      <c r="B141" s="19" t="s">
        <v>202</v>
      </c>
      <c r="C141" s="19" t="s">
        <v>7</v>
      </c>
      <c r="D141" s="19">
        <v>11</v>
      </c>
      <c r="E141" s="24" t="s">
        <v>192</v>
      </c>
      <c r="F141" s="24" t="s">
        <v>192</v>
      </c>
      <c r="G141" s="20" t="s">
        <v>172</v>
      </c>
      <c r="H141" s="24" t="s">
        <v>193</v>
      </c>
      <c r="I141" s="24" t="s">
        <v>194</v>
      </c>
      <c r="J141" s="24" t="s">
        <v>142</v>
      </c>
      <c r="K141" s="24" t="s">
        <v>10</v>
      </c>
      <c r="L141" s="44">
        <v>25395.02</v>
      </c>
      <c r="M141" s="44">
        <v>19343.94</v>
      </c>
      <c r="N141" s="34"/>
      <c r="O141" s="34"/>
      <c r="P141" s="34"/>
      <c r="Q141" s="49">
        <v>5950</v>
      </c>
      <c r="AB141" s="50">
        <v>43118</v>
      </c>
      <c r="AC141" s="20" t="s">
        <v>165</v>
      </c>
      <c r="AD141" s="19">
        <v>2018</v>
      </c>
      <c r="AE141" s="50">
        <v>43118</v>
      </c>
    </row>
    <row r="142" spans="1:31" ht="12.75">
      <c r="A142" s="19">
        <v>2017</v>
      </c>
      <c r="B142" s="19" t="s">
        <v>202</v>
      </c>
      <c r="C142" s="19" t="s">
        <v>7</v>
      </c>
      <c r="D142" s="19">
        <v>11</v>
      </c>
      <c r="E142" s="24" t="s">
        <v>195</v>
      </c>
      <c r="F142" s="24" t="s">
        <v>195</v>
      </c>
      <c r="G142" s="22" t="s">
        <v>175</v>
      </c>
      <c r="H142" s="24" t="s">
        <v>196</v>
      </c>
      <c r="I142" s="24" t="s">
        <v>143</v>
      </c>
      <c r="J142" s="24" t="s">
        <v>144</v>
      </c>
      <c r="K142" s="24" t="s">
        <v>10</v>
      </c>
      <c r="L142" s="44">
        <v>18414.12</v>
      </c>
      <c r="M142" s="44">
        <v>14944.84</v>
      </c>
      <c r="N142" s="34"/>
      <c r="O142" s="34"/>
      <c r="P142" s="34"/>
      <c r="Q142" s="49">
        <v>4900</v>
      </c>
      <c r="AB142" s="50">
        <v>43118</v>
      </c>
      <c r="AC142" s="20" t="s">
        <v>165</v>
      </c>
      <c r="AD142" s="19">
        <v>2018</v>
      </c>
      <c r="AE142" s="50">
        <v>43118</v>
      </c>
    </row>
    <row r="143" spans="1:31" ht="12.75">
      <c r="A143" s="19">
        <v>2017</v>
      </c>
      <c r="B143" s="19" t="s">
        <v>202</v>
      </c>
      <c r="C143" s="19" t="s">
        <v>7</v>
      </c>
      <c r="D143" s="19">
        <v>9</v>
      </c>
      <c r="E143" s="24" t="s">
        <v>145</v>
      </c>
      <c r="F143" s="24" t="s">
        <v>145</v>
      </c>
      <c r="G143" s="22" t="s">
        <v>175</v>
      </c>
      <c r="H143" s="24" t="s">
        <v>146</v>
      </c>
      <c r="I143" s="24" t="s">
        <v>197</v>
      </c>
      <c r="J143" s="24" t="s">
        <v>198</v>
      </c>
      <c r="K143" s="24" t="s">
        <v>10</v>
      </c>
      <c r="L143" s="44">
        <v>17702.36</v>
      </c>
      <c r="M143" s="44">
        <v>14384.76</v>
      </c>
      <c r="N143" s="34"/>
      <c r="O143" s="34"/>
      <c r="P143" s="34"/>
      <c r="Q143" s="49">
        <v>5000</v>
      </c>
      <c r="AB143" s="50">
        <v>43118</v>
      </c>
      <c r="AC143" s="20" t="s">
        <v>165</v>
      </c>
      <c r="AD143" s="19">
        <v>2018</v>
      </c>
      <c r="AE143" s="50">
        <v>43118</v>
      </c>
    </row>
    <row r="144" spans="1:31" ht="12.75">
      <c r="A144" s="19">
        <v>2017</v>
      </c>
      <c r="B144" s="19" t="s">
        <v>202</v>
      </c>
      <c r="C144" s="19" t="s">
        <v>7</v>
      </c>
      <c r="D144" s="19">
        <v>9</v>
      </c>
      <c r="E144" s="24" t="s">
        <v>174</v>
      </c>
      <c r="F144" s="24" t="s">
        <v>174</v>
      </c>
      <c r="G144" s="22" t="s">
        <v>175</v>
      </c>
      <c r="H144" s="24" t="s">
        <v>147</v>
      </c>
      <c r="I144" s="24" t="s">
        <v>176</v>
      </c>
      <c r="J144" s="24" t="s">
        <v>148</v>
      </c>
      <c r="K144" s="24" t="s">
        <v>11</v>
      </c>
      <c r="L144" s="44">
        <v>18587.48</v>
      </c>
      <c r="M144" s="44">
        <v>14718.9</v>
      </c>
      <c r="N144" s="34"/>
      <c r="O144" s="34"/>
      <c r="P144" s="34"/>
      <c r="Q144" s="49">
        <v>2000</v>
      </c>
      <c r="AB144" s="50">
        <v>43118</v>
      </c>
      <c r="AC144" s="20" t="s">
        <v>165</v>
      </c>
      <c r="AD144" s="19">
        <v>2018</v>
      </c>
      <c r="AE144" s="50">
        <v>43118</v>
      </c>
    </row>
    <row r="145" spans="1:31" ht="12.75">
      <c r="A145" s="19">
        <v>2017</v>
      </c>
      <c r="B145" s="19" t="s">
        <v>202</v>
      </c>
      <c r="C145" s="19" t="s">
        <v>7</v>
      </c>
      <c r="D145" s="19">
        <v>9</v>
      </c>
      <c r="E145" s="24" t="s">
        <v>177</v>
      </c>
      <c r="F145" s="24" t="s">
        <v>177</v>
      </c>
      <c r="G145" s="20" t="s">
        <v>172</v>
      </c>
      <c r="H145" s="24" t="s">
        <v>149</v>
      </c>
      <c r="I145" s="24" t="s">
        <v>178</v>
      </c>
      <c r="J145" s="24" t="s">
        <v>150</v>
      </c>
      <c r="K145" s="24" t="s">
        <v>11</v>
      </c>
      <c r="L145" s="44">
        <v>17702.36</v>
      </c>
      <c r="M145" s="44">
        <v>14384.76</v>
      </c>
      <c r="N145" s="34"/>
      <c r="O145" s="34"/>
      <c r="P145" s="34"/>
      <c r="Q145" s="49">
        <v>5000</v>
      </c>
      <c r="AB145" s="50">
        <v>43118</v>
      </c>
      <c r="AC145" s="20" t="s">
        <v>165</v>
      </c>
      <c r="AD145" s="19">
        <v>2018</v>
      </c>
      <c r="AE145" s="50">
        <v>43118</v>
      </c>
    </row>
    <row r="146" spans="1:32" ht="38.25">
      <c r="A146" s="20">
        <v>2017</v>
      </c>
      <c r="B146" s="19" t="s">
        <v>157</v>
      </c>
      <c r="C146" s="19" t="s">
        <v>7</v>
      </c>
      <c r="D146" s="20">
        <v>13</v>
      </c>
      <c r="E146" s="20" t="s">
        <v>119</v>
      </c>
      <c r="F146" s="20" t="s">
        <v>119</v>
      </c>
      <c r="G146" s="20" t="s">
        <v>172</v>
      </c>
      <c r="H146" s="20" t="s">
        <v>120</v>
      </c>
      <c r="I146" s="20" t="s">
        <v>121</v>
      </c>
      <c r="J146" s="20" t="s">
        <v>122</v>
      </c>
      <c r="K146" s="20" t="s">
        <v>11</v>
      </c>
      <c r="L146" s="44">
        <v>55440.02</v>
      </c>
      <c r="M146" s="44">
        <v>47121.5</v>
      </c>
      <c r="Q146" s="49">
        <v>19600</v>
      </c>
      <c r="AB146" s="50">
        <v>43118</v>
      </c>
      <c r="AC146" s="20" t="s">
        <v>165</v>
      </c>
      <c r="AD146" s="19">
        <v>2018</v>
      </c>
      <c r="AE146" s="50">
        <v>43118</v>
      </c>
      <c r="AF146" s="20" t="s">
        <v>173</v>
      </c>
    </row>
    <row r="147" spans="1:31" ht="12.75">
      <c r="A147" s="19">
        <v>2017</v>
      </c>
      <c r="B147" s="19" t="s">
        <v>157</v>
      </c>
      <c r="C147" s="19" t="s">
        <v>7</v>
      </c>
      <c r="D147" s="19">
        <v>12</v>
      </c>
      <c r="E147" s="19" t="s">
        <v>159</v>
      </c>
      <c r="F147" s="19" t="s">
        <v>159</v>
      </c>
      <c r="G147" s="21" t="s">
        <v>123</v>
      </c>
      <c r="H147" s="19" t="s">
        <v>124</v>
      </c>
      <c r="I147" s="19" t="s">
        <v>125</v>
      </c>
      <c r="J147" s="19" t="s">
        <v>179</v>
      </c>
      <c r="K147" s="19" t="s">
        <v>11</v>
      </c>
      <c r="L147" s="44">
        <v>41580</v>
      </c>
      <c r="M147" s="44">
        <v>34492.56</v>
      </c>
      <c r="Q147" s="49">
        <v>9800</v>
      </c>
      <c r="AB147" s="50">
        <v>43118</v>
      </c>
      <c r="AC147" s="20" t="s">
        <v>165</v>
      </c>
      <c r="AD147" s="19">
        <v>2018</v>
      </c>
      <c r="AE147" s="50">
        <v>43118</v>
      </c>
    </row>
    <row r="148" spans="1:31" ht="12.75">
      <c r="A148" s="19">
        <v>2017</v>
      </c>
      <c r="B148" s="19" t="s">
        <v>157</v>
      </c>
      <c r="C148" s="19" t="s">
        <v>7</v>
      </c>
      <c r="D148" s="19">
        <v>12</v>
      </c>
      <c r="E148" s="19" t="s">
        <v>180</v>
      </c>
      <c r="F148" s="19" t="s">
        <v>180</v>
      </c>
      <c r="G148" s="22" t="s">
        <v>175</v>
      </c>
      <c r="H148" s="19" t="s">
        <v>126</v>
      </c>
      <c r="I148" s="19" t="s">
        <v>127</v>
      </c>
      <c r="J148" s="19" t="s">
        <v>128</v>
      </c>
      <c r="K148" s="19" t="s">
        <v>11</v>
      </c>
      <c r="L148" s="44">
        <v>41580</v>
      </c>
      <c r="M148" s="44">
        <v>34492.56</v>
      </c>
      <c r="Q148" s="49">
        <v>9800</v>
      </c>
      <c r="AB148" s="50">
        <v>43118</v>
      </c>
      <c r="AC148" s="20" t="s">
        <v>165</v>
      </c>
      <c r="AD148" s="19">
        <v>2018</v>
      </c>
      <c r="AE148" s="50">
        <v>43118</v>
      </c>
    </row>
    <row r="149" spans="1:31" ht="12.75">
      <c r="A149" s="19">
        <v>2017</v>
      </c>
      <c r="B149" s="19" t="s">
        <v>157</v>
      </c>
      <c r="C149" s="19" t="s">
        <v>7</v>
      </c>
      <c r="D149" s="19">
        <v>12</v>
      </c>
      <c r="E149" s="19" t="s">
        <v>181</v>
      </c>
      <c r="F149" s="19" t="s">
        <v>181</v>
      </c>
      <c r="G149" s="21" t="s">
        <v>182</v>
      </c>
      <c r="H149" s="19" t="s">
        <v>129</v>
      </c>
      <c r="I149" s="19" t="s">
        <v>130</v>
      </c>
      <c r="J149" s="19" t="s">
        <v>131</v>
      </c>
      <c r="K149" s="19" t="s">
        <v>11</v>
      </c>
      <c r="L149" s="44">
        <v>40005</v>
      </c>
      <c r="M149" s="44">
        <v>33227.84</v>
      </c>
      <c r="Q149" s="49">
        <v>9800</v>
      </c>
      <c r="AB149" s="50">
        <v>43118</v>
      </c>
      <c r="AC149" s="20" t="s">
        <v>165</v>
      </c>
      <c r="AD149" s="19">
        <v>2018</v>
      </c>
      <c r="AE149" s="50">
        <v>43118</v>
      </c>
    </row>
    <row r="150" spans="1:31" ht="12.75">
      <c r="A150" s="19">
        <v>2017</v>
      </c>
      <c r="B150" s="19" t="s">
        <v>157</v>
      </c>
      <c r="C150" s="19" t="s">
        <v>7</v>
      </c>
      <c r="D150" s="19">
        <v>12</v>
      </c>
      <c r="E150" s="19" t="s">
        <v>160</v>
      </c>
      <c r="F150" s="19" t="s">
        <v>160</v>
      </c>
      <c r="G150" s="21" t="s">
        <v>132</v>
      </c>
      <c r="H150" s="19" t="s">
        <v>133</v>
      </c>
      <c r="I150" s="19" t="s">
        <v>183</v>
      </c>
      <c r="J150" s="19" t="s">
        <v>184</v>
      </c>
      <c r="K150" s="19" t="s">
        <v>10</v>
      </c>
      <c r="L150" s="44">
        <v>41580</v>
      </c>
      <c r="M150" s="44">
        <v>34492.56</v>
      </c>
      <c r="Q150" s="49">
        <v>9800</v>
      </c>
      <c r="AB150" s="50">
        <v>43118</v>
      </c>
      <c r="AC150" s="20" t="s">
        <v>165</v>
      </c>
      <c r="AD150" s="19">
        <v>2018</v>
      </c>
      <c r="AE150" s="50">
        <v>43118</v>
      </c>
    </row>
    <row r="151" spans="1:31" ht="12.75">
      <c r="A151" s="19">
        <v>2017</v>
      </c>
      <c r="B151" s="19" t="s">
        <v>157</v>
      </c>
      <c r="C151" s="19" t="s">
        <v>7</v>
      </c>
      <c r="D151" s="19">
        <v>12</v>
      </c>
      <c r="E151" s="21" t="s">
        <v>185</v>
      </c>
      <c r="F151" s="21" t="s">
        <v>185</v>
      </c>
      <c r="G151" s="21" t="s">
        <v>186</v>
      </c>
      <c r="H151" s="33" t="s">
        <v>151</v>
      </c>
      <c r="I151" s="33" t="s">
        <v>152</v>
      </c>
      <c r="J151" s="33" t="s">
        <v>187</v>
      </c>
      <c r="K151" s="33" t="s">
        <v>10</v>
      </c>
      <c r="L151" s="44">
        <v>41580</v>
      </c>
      <c r="M151" s="44">
        <v>34492.56</v>
      </c>
      <c r="Q151" s="49">
        <v>9800</v>
      </c>
      <c r="AB151" s="50">
        <v>43118</v>
      </c>
      <c r="AC151" s="20" t="s">
        <v>165</v>
      </c>
      <c r="AD151" s="19">
        <v>2018</v>
      </c>
      <c r="AE151" s="50">
        <v>43118</v>
      </c>
    </row>
    <row r="152" spans="1:31" ht="12.75">
      <c r="A152" s="19">
        <v>2017</v>
      </c>
      <c r="B152" s="19" t="s">
        <v>157</v>
      </c>
      <c r="C152" s="19" t="s">
        <v>7</v>
      </c>
      <c r="D152" s="19">
        <v>12</v>
      </c>
      <c r="E152" s="19" t="s">
        <v>168</v>
      </c>
      <c r="F152" s="19" t="s">
        <v>168</v>
      </c>
      <c r="G152" s="19" t="s">
        <v>188</v>
      </c>
      <c r="H152" s="19" t="s">
        <v>136</v>
      </c>
      <c r="I152" s="19" t="s">
        <v>137</v>
      </c>
      <c r="J152" s="19" t="s">
        <v>138</v>
      </c>
      <c r="K152" s="19" t="s">
        <v>11</v>
      </c>
      <c r="L152" s="44">
        <v>41580</v>
      </c>
      <c r="M152" s="44">
        <v>34492.56</v>
      </c>
      <c r="Q152" s="49">
        <v>9800</v>
      </c>
      <c r="AB152" s="50">
        <v>43118</v>
      </c>
      <c r="AC152" s="20" t="s">
        <v>165</v>
      </c>
      <c r="AD152" s="19">
        <v>2018</v>
      </c>
      <c r="AE152" s="50">
        <v>43118</v>
      </c>
    </row>
    <row r="153" spans="1:31" ht="12.75">
      <c r="A153" s="19">
        <v>2017</v>
      </c>
      <c r="B153" s="19" t="s">
        <v>157</v>
      </c>
      <c r="C153" s="19" t="s">
        <v>7</v>
      </c>
      <c r="D153" s="19">
        <v>11</v>
      </c>
      <c r="E153" s="24" t="s">
        <v>139</v>
      </c>
      <c r="F153" s="24" t="s">
        <v>139</v>
      </c>
      <c r="G153" s="22" t="s">
        <v>175</v>
      </c>
      <c r="H153" s="24" t="s">
        <v>140</v>
      </c>
      <c r="I153" s="24" t="s">
        <v>176</v>
      </c>
      <c r="J153" s="24" t="s">
        <v>189</v>
      </c>
      <c r="K153" s="24" t="s">
        <v>10</v>
      </c>
      <c r="L153" s="44">
        <v>26664.78</v>
      </c>
      <c r="M153" s="44">
        <v>20391.52</v>
      </c>
      <c r="Q153" s="49">
        <v>5950</v>
      </c>
      <c r="AB153" s="50">
        <v>43118</v>
      </c>
      <c r="AC153" s="20" t="s">
        <v>165</v>
      </c>
      <c r="AD153" s="19">
        <v>2018</v>
      </c>
      <c r="AE153" s="50">
        <v>43118</v>
      </c>
    </row>
    <row r="154" spans="1:31" ht="12.75">
      <c r="A154" s="19">
        <v>2017</v>
      </c>
      <c r="B154" s="19" t="s">
        <v>157</v>
      </c>
      <c r="C154" s="19" t="s">
        <v>7</v>
      </c>
      <c r="D154" s="19">
        <v>11</v>
      </c>
      <c r="E154" s="24" t="s">
        <v>162</v>
      </c>
      <c r="F154" s="24" t="s">
        <v>162</v>
      </c>
      <c r="G154" s="22" t="s">
        <v>175</v>
      </c>
      <c r="H154" s="24" t="s">
        <v>190</v>
      </c>
      <c r="I154" s="24" t="s">
        <v>141</v>
      </c>
      <c r="J154" s="24" t="s">
        <v>191</v>
      </c>
      <c r="K154" s="24" t="s">
        <v>11</v>
      </c>
      <c r="L154" s="44">
        <v>25395.02</v>
      </c>
      <c r="M154" s="44">
        <v>19343.94</v>
      </c>
      <c r="Q154" s="49">
        <v>5950</v>
      </c>
      <c r="AB154" s="50">
        <v>43118</v>
      </c>
      <c r="AC154" s="20" t="s">
        <v>165</v>
      </c>
      <c r="AD154" s="19">
        <v>2018</v>
      </c>
      <c r="AE154" s="50">
        <v>43118</v>
      </c>
    </row>
    <row r="155" spans="1:31" ht="12.75">
      <c r="A155" s="19">
        <v>2017</v>
      </c>
      <c r="B155" s="19" t="s">
        <v>157</v>
      </c>
      <c r="C155" s="19" t="s">
        <v>7</v>
      </c>
      <c r="D155" s="19">
        <v>11</v>
      </c>
      <c r="E155" s="24" t="s">
        <v>192</v>
      </c>
      <c r="F155" s="24" t="s">
        <v>192</v>
      </c>
      <c r="G155" s="20" t="s">
        <v>172</v>
      </c>
      <c r="H155" s="24" t="s">
        <v>193</v>
      </c>
      <c r="I155" s="24" t="s">
        <v>194</v>
      </c>
      <c r="J155" s="24" t="s">
        <v>142</v>
      </c>
      <c r="K155" s="24" t="s">
        <v>10</v>
      </c>
      <c r="L155" s="44">
        <v>25395.02</v>
      </c>
      <c r="M155" s="44">
        <v>19343.94</v>
      </c>
      <c r="Q155" s="49">
        <v>5950</v>
      </c>
      <c r="AB155" s="50">
        <v>43118</v>
      </c>
      <c r="AC155" s="20" t="s">
        <v>165</v>
      </c>
      <c r="AD155" s="19">
        <v>2018</v>
      </c>
      <c r="AE155" s="50">
        <v>43118</v>
      </c>
    </row>
    <row r="156" spans="1:31" ht="12.75">
      <c r="A156" s="19">
        <v>2017</v>
      </c>
      <c r="B156" s="19" t="s">
        <v>157</v>
      </c>
      <c r="C156" s="19" t="s">
        <v>7</v>
      </c>
      <c r="D156" s="19">
        <v>11</v>
      </c>
      <c r="E156" s="24" t="s">
        <v>195</v>
      </c>
      <c r="F156" s="24" t="s">
        <v>195</v>
      </c>
      <c r="G156" s="22" t="s">
        <v>175</v>
      </c>
      <c r="H156" s="24" t="s">
        <v>196</v>
      </c>
      <c r="I156" s="24" t="s">
        <v>143</v>
      </c>
      <c r="J156" s="24" t="s">
        <v>144</v>
      </c>
      <c r="K156" s="24" t="s">
        <v>10</v>
      </c>
      <c r="L156" s="44">
        <v>18414.12</v>
      </c>
      <c r="M156" s="44">
        <v>14944.84</v>
      </c>
      <c r="Q156" s="49">
        <v>4900</v>
      </c>
      <c r="AB156" s="50">
        <v>43118</v>
      </c>
      <c r="AC156" s="20" t="s">
        <v>165</v>
      </c>
      <c r="AD156" s="19">
        <v>2018</v>
      </c>
      <c r="AE156" s="50">
        <v>43118</v>
      </c>
    </row>
    <row r="157" spans="1:31" ht="12.75">
      <c r="A157" s="19">
        <v>2017</v>
      </c>
      <c r="B157" s="19" t="s">
        <v>157</v>
      </c>
      <c r="C157" s="19" t="s">
        <v>7</v>
      </c>
      <c r="D157" s="19">
        <v>9</v>
      </c>
      <c r="E157" s="24" t="s">
        <v>145</v>
      </c>
      <c r="F157" s="24" t="s">
        <v>145</v>
      </c>
      <c r="G157" s="22" t="s">
        <v>175</v>
      </c>
      <c r="H157" s="24" t="s">
        <v>146</v>
      </c>
      <c r="I157" s="24" t="s">
        <v>197</v>
      </c>
      <c r="J157" s="24" t="s">
        <v>198</v>
      </c>
      <c r="K157" s="24" t="s">
        <v>10</v>
      </c>
      <c r="L157" s="44">
        <v>17702.36</v>
      </c>
      <c r="M157" s="44">
        <v>14384.76</v>
      </c>
      <c r="Q157" s="49">
        <v>5000</v>
      </c>
      <c r="AB157" s="50">
        <v>43118</v>
      </c>
      <c r="AC157" s="20" t="s">
        <v>165</v>
      </c>
      <c r="AD157" s="19">
        <v>2018</v>
      </c>
      <c r="AE157" s="50">
        <v>43118</v>
      </c>
    </row>
    <row r="158" spans="1:31" ht="12.75">
      <c r="A158" s="19">
        <v>2017</v>
      </c>
      <c r="B158" s="19" t="s">
        <v>157</v>
      </c>
      <c r="C158" s="19" t="s">
        <v>7</v>
      </c>
      <c r="D158" s="19">
        <v>9</v>
      </c>
      <c r="E158" s="24" t="s">
        <v>174</v>
      </c>
      <c r="F158" s="24" t="s">
        <v>174</v>
      </c>
      <c r="G158" s="22" t="s">
        <v>175</v>
      </c>
      <c r="H158" s="24" t="s">
        <v>147</v>
      </c>
      <c r="I158" s="24" t="s">
        <v>176</v>
      </c>
      <c r="J158" s="24" t="s">
        <v>148</v>
      </c>
      <c r="K158" s="24" t="s">
        <v>11</v>
      </c>
      <c r="L158" s="44">
        <v>18587.48</v>
      </c>
      <c r="M158" s="44">
        <v>14718.9</v>
      </c>
      <c r="Q158" s="49">
        <v>2000</v>
      </c>
      <c r="AB158" s="50">
        <v>43118</v>
      </c>
      <c r="AC158" s="20" t="s">
        <v>165</v>
      </c>
      <c r="AD158" s="19">
        <v>2018</v>
      </c>
      <c r="AE158" s="50">
        <v>43118</v>
      </c>
    </row>
    <row r="159" spans="1:29" ht="12.75">
      <c r="A159" s="19">
        <v>2017</v>
      </c>
      <c r="B159" s="19" t="s">
        <v>157</v>
      </c>
      <c r="C159" s="19" t="s">
        <v>7</v>
      </c>
      <c r="D159" s="19">
        <v>9</v>
      </c>
      <c r="E159" s="24" t="s">
        <v>177</v>
      </c>
      <c r="F159" s="24" t="s">
        <v>177</v>
      </c>
      <c r="G159" s="20" t="s">
        <v>172</v>
      </c>
      <c r="H159" s="24" t="s">
        <v>149</v>
      </c>
      <c r="I159" s="24" t="s">
        <v>178</v>
      </c>
      <c r="J159" s="24" t="s">
        <v>150</v>
      </c>
      <c r="K159" s="24" t="s">
        <v>11</v>
      </c>
      <c r="L159" s="44">
        <v>17702.36</v>
      </c>
      <c r="M159" s="44">
        <v>14384.76</v>
      </c>
      <c r="Q159" s="49">
        <v>5000</v>
      </c>
      <c r="AC159" s="20" t="s">
        <v>156</v>
      </c>
    </row>
  </sheetData>
  <sheetProtection/>
  <mergeCells count="1">
    <mergeCell ref="A4:AF4"/>
  </mergeCells>
  <dataValidations count="2">
    <dataValidation type="list" allowBlank="1" showInputMessage="1" showErrorMessage="1" sqref="K6:K7 K20:K21 K34:K35 K48:K49 K62:K63 K76:K77 K90:K91 K104:K105 K118:K119 K132:K133 K146:K147">
      <formula1>hidden2</formula1>
    </dataValidation>
    <dataValidation type="list" allowBlank="1" showInputMessage="1" showErrorMessage="1" sqref="C6:C159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2.140625" style="0" customWidth="1"/>
    <col min="3" max="3" width="6.8515625" style="0" customWidth="1"/>
    <col min="4" max="4" width="8.28125" style="0" customWidth="1"/>
  </cols>
  <sheetData>
    <row r="1" spans="2:5" ht="12.75" hidden="1">
      <c r="B1" t="s">
        <v>19</v>
      </c>
      <c r="C1" t="s">
        <v>20</v>
      </c>
      <c r="D1" t="s">
        <v>18</v>
      </c>
      <c r="E1" t="s">
        <v>18</v>
      </c>
    </row>
    <row r="2" spans="2:5" ht="12.75" hidden="1">
      <c r="B2" t="s">
        <v>74</v>
      </c>
      <c r="C2" t="s">
        <v>75</v>
      </c>
      <c r="D2" t="s">
        <v>76</v>
      </c>
      <c r="E2" t="s">
        <v>77</v>
      </c>
    </row>
    <row r="3" spans="1:5" ht="15">
      <c r="A3" s="8" t="s">
        <v>40</v>
      </c>
      <c r="B3" s="8" t="s">
        <v>78</v>
      </c>
      <c r="C3" s="8" t="s">
        <v>51</v>
      </c>
      <c r="D3" s="8" t="s">
        <v>43</v>
      </c>
      <c r="E3" s="8" t="s">
        <v>52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19</v>
      </c>
      <c r="C1" t="s">
        <v>20</v>
      </c>
      <c r="D1" t="s">
        <v>18</v>
      </c>
      <c r="E1" t="s">
        <v>18</v>
      </c>
    </row>
    <row r="2" spans="2:5" ht="12.75" hidden="1">
      <c r="B2" t="s">
        <v>80</v>
      </c>
      <c r="C2" t="s">
        <v>81</v>
      </c>
      <c r="D2" t="s">
        <v>82</v>
      </c>
      <c r="E2" t="s">
        <v>83</v>
      </c>
    </row>
    <row r="3" spans="1:5" ht="15">
      <c r="A3" s="9" t="s">
        <v>40</v>
      </c>
      <c r="B3" s="9" t="s">
        <v>50</v>
      </c>
      <c r="C3" s="9" t="s">
        <v>51</v>
      </c>
      <c r="D3" s="9" t="s">
        <v>43</v>
      </c>
      <c r="E3" s="9" t="s">
        <v>52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19</v>
      </c>
      <c r="C1" t="s">
        <v>20</v>
      </c>
      <c r="D1" t="s">
        <v>18</v>
      </c>
      <c r="E1" t="s">
        <v>18</v>
      </c>
    </row>
    <row r="2" spans="2:5" ht="12.75" hidden="1">
      <c r="B2" t="s">
        <v>85</v>
      </c>
      <c r="C2" t="s">
        <v>86</v>
      </c>
      <c r="D2" t="s">
        <v>87</v>
      </c>
      <c r="E2" t="s">
        <v>88</v>
      </c>
    </row>
    <row r="3" spans="1:5" ht="15">
      <c r="A3" s="10" t="s">
        <v>40</v>
      </c>
      <c r="B3" s="10" t="s">
        <v>50</v>
      </c>
      <c r="C3" s="10" t="s">
        <v>51</v>
      </c>
      <c r="D3" s="10" t="s">
        <v>43</v>
      </c>
      <c r="E3" s="10" t="s">
        <v>52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19</v>
      </c>
      <c r="C1" t="s">
        <v>20</v>
      </c>
      <c r="D1" t="s">
        <v>18</v>
      </c>
      <c r="E1" t="s">
        <v>18</v>
      </c>
    </row>
    <row r="2" spans="2:5" ht="12.75" hidden="1">
      <c r="B2" t="s">
        <v>90</v>
      </c>
      <c r="C2" t="s">
        <v>91</v>
      </c>
      <c r="D2" t="s">
        <v>92</v>
      </c>
      <c r="E2" t="s">
        <v>93</v>
      </c>
    </row>
    <row r="3" spans="1:5" ht="15">
      <c r="A3" s="11" t="s">
        <v>40</v>
      </c>
      <c r="B3" s="11" t="s">
        <v>50</v>
      </c>
      <c r="C3" s="11" t="s">
        <v>51</v>
      </c>
      <c r="D3" s="11" t="s">
        <v>43</v>
      </c>
      <c r="E3" s="11" t="s">
        <v>52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19</v>
      </c>
      <c r="C1" t="s">
        <v>20</v>
      </c>
      <c r="D1" t="s">
        <v>18</v>
      </c>
      <c r="E1" t="s">
        <v>18</v>
      </c>
    </row>
    <row r="2" spans="2:5" ht="12.75" hidden="1">
      <c r="B2" t="s">
        <v>95</v>
      </c>
      <c r="C2" t="s">
        <v>96</v>
      </c>
      <c r="D2" t="s">
        <v>97</v>
      </c>
      <c r="E2" t="s">
        <v>98</v>
      </c>
    </row>
    <row r="3" spans="1:5" ht="15">
      <c r="A3" s="12" t="s">
        <v>40</v>
      </c>
      <c r="B3" s="12" t="s">
        <v>50</v>
      </c>
      <c r="C3" s="12" t="s">
        <v>51</v>
      </c>
      <c r="D3" s="12" t="s">
        <v>43</v>
      </c>
      <c r="E3" s="12" t="s">
        <v>52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19</v>
      </c>
      <c r="C1" t="s">
        <v>20</v>
      </c>
      <c r="D1" t="s">
        <v>18</v>
      </c>
      <c r="E1" t="s">
        <v>18</v>
      </c>
    </row>
    <row r="2" spans="2:5" ht="12.75" hidden="1">
      <c r="B2" t="s">
        <v>100</v>
      </c>
      <c r="C2" t="s">
        <v>101</v>
      </c>
      <c r="D2" t="s">
        <v>102</v>
      </c>
      <c r="E2" t="s">
        <v>103</v>
      </c>
    </row>
    <row r="3" spans="1:5" ht="15">
      <c r="A3" s="13" t="s">
        <v>40</v>
      </c>
      <c r="B3" s="13" t="s">
        <v>50</v>
      </c>
      <c r="C3" s="13" t="s">
        <v>51</v>
      </c>
      <c r="D3" s="13" t="s">
        <v>43</v>
      </c>
      <c r="E3" s="13" t="s">
        <v>52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19</v>
      </c>
      <c r="C1" t="s">
        <v>20</v>
      </c>
      <c r="D1" t="s">
        <v>18</v>
      </c>
      <c r="E1" t="s">
        <v>18</v>
      </c>
    </row>
    <row r="2" spans="2:5" ht="12.75" hidden="1">
      <c r="B2" t="s">
        <v>105</v>
      </c>
      <c r="C2" t="s">
        <v>106</v>
      </c>
      <c r="D2" t="s">
        <v>107</v>
      </c>
      <c r="E2" t="s">
        <v>108</v>
      </c>
    </row>
    <row r="3" spans="1:5" ht="15">
      <c r="A3" s="14" t="s">
        <v>40</v>
      </c>
      <c r="B3" s="14" t="s">
        <v>50</v>
      </c>
      <c r="C3" s="14" t="s">
        <v>51</v>
      </c>
      <c r="D3" s="14" t="s">
        <v>43</v>
      </c>
      <c r="E3" s="14" t="s">
        <v>52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19</v>
      </c>
      <c r="C1" t="s">
        <v>20</v>
      </c>
      <c r="D1" t="s">
        <v>18</v>
      </c>
      <c r="E1" t="s">
        <v>18</v>
      </c>
    </row>
    <row r="2" spans="2:5" ht="12.75" hidden="1">
      <c r="B2" t="s">
        <v>110</v>
      </c>
      <c r="C2" t="s">
        <v>111</v>
      </c>
      <c r="D2" t="s">
        <v>112</v>
      </c>
      <c r="E2" t="s">
        <v>113</v>
      </c>
    </row>
    <row r="3" spans="1:5" ht="15">
      <c r="A3" s="15" t="s">
        <v>40</v>
      </c>
      <c r="B3" s="15" t="s">
        <v>50</v>
      </c>
      <c r="C3" s="15" t="s">
        <v>51</v>
      </c>
      <c r="D3" s="15" t="s">
        <v>43</v>
      </c>
      <c r="E3" s="15" t="s">
        <v>52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  <col min="2" max="2" width="41.57421875" style="0" customWidth="1"/>
    <col min="3" max="3" width="34.00390625" style="0" customWidth="1"/>
    <col min="4" max="4" width="8.28125" style="0" customWidth="1"/>
  </cols>
  <sheetData>
    <row r="1" spans="2:5" ht="12.75" hidden="1">
      <c r="B1" t="s">
        <v>19</v>
      </c>
      <c r="C1" t="s">
        <v>20</v>
      </c>
      <c r="D1" t="s">
        <v>18</v>
      </c>
      <c r="E1" t="s">
        <v>18</v>
      </c>
    </row>
    <row r="2" spans="2:5" ht="12.75" hidden="1">
      <c r="B2" t="s">
        <v>36</v>
      </c>
      <c r="C2" t="s">
        <v>37</v>
      </c>
      <c r="D2" t="s">
        <v>38</v>
      </c>
      <c r="E2" t="s">
        <v>39</v>
      </c>
    </row>
    <row r="3" spans="1:5" ht="15">
      <c r="A3" s="2" t="s">
        <v>40</v>
      </c>
      <c r="B3" s="2" t="s">
        <v>41</v>
      </c>
      <c r="C3" s="2" t="s">
        <v>42</v>
      </c>
      <c r="D3" s="2" t="s">
        <v>43</v>
      </c>
      <c r="E3" s="2" t="s">
        <v>44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M29" sqref="M29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19</v>
      </c>
      <c r="C1" t="s">
        <v>20</v>
      </c>
      <c r="D1" t="s">
        <v>18</v>
      </c>
      <c r="E1" t="s">
        <v>18</v>
      </c>
    </row>
    <row r="2" spans="2:5" ht="12.75" hidden="1">
      <c r="B2" t="s">
        <v>46</v>
      </c>
      <c r="C2" t="s">
        <v>47</v>
      </c>
      <c r="D2" t="s">
        <v>48</v>
      </c>
      <c r="E2" t="s">
        <v>49</v>
      </c>
    </row>
    <row r="3" spans="1:5" ht="15">
      <c r="A3" s="3" t="s">
        <v>40</v>
      </c>
      <c r="B3" s="3" t="s">
        <v>50</v>
      </c>
      <c r="C3" s="3" t="s">
        <v>51</v>
      </c>
      <c r="D3" s="3" t="s">
        <v>43</v>
      </c>
      <c r="E3" s="3" t="s">
        <v>52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3">
      <selection activeCell="E35" sqref="E35"/>
    </sheetView>
  </sheetViews>
  <sheetFormatPr defaultColWidth="9.140625" defaultRowHeight="12.75"/>
  <cols>
    <col min="1" max="1" width="3.00390625" style="0" customWidth="1"/>
    <col min="2" max="2" width="30.57421875" style="0" customWidth="1"/>
    <col min="3" max="3" width="9.8515625" style="0" customWidth="1"/>
    <col min="4" max="4" width="16.00390625" style="0" customWidth="1"/>
    <col min="5" max="5" width="22.57421875" style="0" customWidth="1"/>
  </cols>
  <sheetData>
    <row r="1" spans="2:5" ht="12.75" hidden="1">
      <c r="B1" t="s">
        <v>19</v>
      </c>
      <c r="C1" t="s">
        <v>20</v>
      </c>
      <c r="D1" t="s">
        <v>18</v>
      </c>
      <c r="E1" t="s">
        <v>18</v>
      </c>
    </row>
    <row r="2" spans="2:5" ht="12.75" hidden="1">
      <c r="B2" t="s">
        <v>54</v>
      </c>
      <c r="C2" t="s">
        <v>55</v>
      </c>
      <c r="D2" t="s">
        <v>56</v>
      </c>
      <c r="E2" t="s">
        <v>57</v>
      </c>
    </row>
    <row r="3" spans="1:5" ht="15">
      <c r="A3" s="4" t="s">
        <v>40</v>
      </c>
      <c r="B3" s="4" t="s">
        <v>50</v>
      </c>
      <c r="C3" s="4" t="s">
        <v>51</v>
      </c>
      <c r="D3" s="4" t="s">
        <v>43</v>
      </c>
      <c r="E3" s="4" t="s">
        <v>52</v>
      </c>
    </row>
    <row r="4" spans="1:5" ht="12.75">
      <c r="A4">
        <v>1</v>
      </c>
      <c r="B4" t="s">
        <v>153</v>
      </c>
      <c r="C4" s="16">
        <v>19600</v>
      </c>
      <c r="D4" t="s">
        <v>154</v>
      </c>
      <c r="E4" t="s">
        <v>155</v>
      </c>
    </row>
    <row r="5" spans="1:5" ht="12.75">
      <c r="A5">
        <v>2</v>
      </c>
      <c r="B5" t="s">
        <v>153</v>
      </c>
      <c r="C5" s="16">
        <v>9800</v>
      </c>
      <c r="D5" t="s">
        <v>154</v>
      </c>
      <c r="E5" t="s">
        <v>155</v>
      </c>
    </row>
    <row r="6" spans="1:5" ht="12.75">
      <c r="A6">
        <v>3</v>
      </c>
      <c r="B6" t="s">
        <v>153</v>
      </c>
      <c r="C6" s="16">
        <v>9800</v>
      </c>
      <c r="D6" t="s">
        <v>154</v>
      </c>
      <c r="E6" t="s">
        <v>155</v>
      </c>
    </row>
    <row r="7" spans="1:5" ht="12.75">
      <c r="A7">
        <v>4</v>
      </c>
      <c r="B7" t="s">
        <v>153</v>
      </c>
      <c r="C7" s="16">
        <v>9800</v>
      </c>
      <c r="D7" t="s">
        <v>154</v>
      </c>
      <c r="E7" t="s">
        <v>155</v>
      </c>
    </row>
    <row r="8" spans="1:5" ht="12.75">
      <c r="A8">
        <v>5</v>
      </c>
      <c r="B8" t="s">
        <v>153</v>
      </c>
      <c r="C8" s="16">
        <v>9800</v>
      </c>
      <c r="D8" t="s">
        <v>154</v>
      </c>
      <c r="E8" t="s">
        <v>155</v>
      </c>
    </row>
    <row r="9" spans="1:5" ht="12.75">
      <c r="A9">
        <v>6</v>
      </c>
      <c r="B9" t="s">
        <v>153</v>
      </c>
      <c r="C9" s="16">
        <v>9800</v>
      </c>
      <c r="D9" t="s">
        <v>154</v>
      </c>
      <c r="E9" t="s">
        <v>155</v>
      </c>
    </row>
    <row r="10" spans="1:5" ht="12.75">
      <c r="A10">
        <v>7</v>
      </c>
      <c r="B10" t="s">
        <v>153</v>
      </c>
      <c r="C10" s="16">
        <v>9800</v>
      </c>
      <c r="D10" t="s">
        <v>154</v>
      </c>
      <c r="E10" t="s">
        <v>155</v>
      </c>
    </row>
    <row r="11" spans="1:5" ht="12.75">
      <c r="A11">
        <v>8</v>
      </c>
      <c r="B11" t="s">
        <v>153</v>
      </c>
      <c r="C11" s="16">
        <v>5950</v>
      </c>
      <c r="D11" t="s">
        <v>154</v>
      </c>
      <c r="E11" t="s">
        <v>155</v>
      </c>
    </row>
    <row r="12" spans="1:5" ht="12.75">
      <c r="A12">
        <v>9</v>
      </c>
      <c r="B12" t="s">
        <v>153</v>
      </c>
      <c r="C12" s="16">
        <v>5950</v>
      </c>
      <c r="D12" t="s">
        <v>154</v>
      </c>
      <c r="E12" t="s">
        <v>155</v>
      </c>
    </row>
    <row r="13" spans="1:5" ht="12.75">
      <c r="A13">
        <v>10</v>
      </c>
      <c r="B13" t="s">
        <v>153</v>
      </c>
      <c r="C13" s="16">
        <v>5950</v>
      </c>
      <c r="D13" t="s">
        <v>154</v>
      </c>
      <c r="E13" t="s">
        <v>155</v>
      </c>
    </row>
    <row r="14" spans="1:5" ht="12.75">
      <c r="A14">
        <v>11</v>
      </c>
      <c r="B14" t="s">
        <v>153</v>
      </c>
      <c r="C14" s="16">
        <v>0</v>
      </c>
      <c r="D14" t="s">
        <v>154</v>
      </c>
      <c r="E14" t="s">
        <v>155</v>
      </c>
    </row>
    <row r="15" spans="1:5" ht="12.75">
      <c r="A15">
        <v>12</v>
      </c>
      <c r="B15" t="s">
        <v>153</v>
      </c>
      <c r="C15" s="16">
        <v>5000</v>
      </c>
      <c r="D15" t="s">
        <v>154</v>
      </c>
      <c r="E15" t="s">
        <v>155</v>
      </c>
    </row>
    <row r="16" spans="1:5" ht="12.75">
      <c r="A16">
        <v>13</v>
      </c>
      <c r="B16" t="s">
        <v>153</v>
      </c>
      <c r="C16" s="16">
        <v>2000</v>
      </c>
      <c r="D16" t="s">
        <v>154</v>
      </c>
      <c r="E16" t="s">
        <v>155</v>
      </c>
    </row>
    <row r="17" spans="1:5" ht="12.75">
      <c r="A17">
        <v>14</v>
      </c>
      <c r="B17" t="s">
        <v>153</v>
      </c>
      <c r="C17" s="16">
        <v>5000</v>
      </c>
      <c r="D17" t="s">
        <v>154</v>
      </c>
      <c r="E17" t="s">
        <v>155</v>
      </c>
    </row>
    <row r="18" spans="1:5" ht="12.75">
      <c r="A18">
        <v>1</v>
      </c>
      <c r="B18" t="s">
        <v>153</v>
      </c>
      <c r="C18" s="16">
        <v>19600</v>
      </c>
      <c r="D18" t="s">
        <v>154</v>
      </c>
      <c r="E18" t="s">
        <v>155</v>
      </c>
    </row>
    <row r="19" spans="1:5" ht="12.75">
      <c r="A19">
        <v>2</v>
      </c>
      <c r="B19" t="s">
        <v>153</v>
      </c>
      <c r="C19" s="16">
        <v>9800</v>
      </c>
      <c r="D19" t="s">
        <v>154</v>
      </c>
      <c r="E19" t="s">
        <v>155</v>
      </c>
    </row>
    <row r="20" spans="1:5" ht="12.75">
      <c r="A20">
        <v>3</v>
      </c>
      <c r="B20" t="s">
        <v>153</v>
      </c>
      <c r="C20" s="16">
        <v>9800</v>
      </c>
      <c r="D20" t="s">
        <v>154</v>
      </c>
      <c r="E20" t="s">
        <v>155</v>
      </c>
    </row>
    <row r="21" spans="1:5" ht="12.75">
      <c r="A21">
        <v>4</v>
      </c>
      <c r="B21" t="s">
        <v>153</v>
      </c>
      <c r="C21" s="16">
        <v>9800</v>
      </c>
      <c r="D21" t="s">
        <v>154</v>
      </c>
      <c r="E21" t="s">
        <v>155</v>
      </c>
    </row>
    <row r="22" spans="1:5" ht="12.75">
      <c r="A22">
        <v>5</v>
      </c>
      <c r="B22" t="s">
        <v>153</v>
      </c>
      <c r="C22" s="16">
        <v>9800</v>
      </c>
      <c r="D22" t="s">
        <v>154</v>
      </c>
      <c r="E22" t="s">
        <v>155</v>
      </c>
    </row>
    <row r="23" spans="1:5" ht="12.75">
      <c r="A23">
        <v>6</v>
      </c>
      <c r="B23" t="s">
        <v>153</v>
      </c>
      <c r="C23" s="16">
        <v>0</v>
      </c>
      <c r="D23" t="s">
        <v>154</v>
      </c>
      <c r="E23" t="s">
        <v>155</v>
      </c>
    </row>
    <row r="24" spans="1:5" ht="12.75">
      <c r="A24">
        <v>7</v>
      </c>
      <c r="B24" t="s">
        <v>153</v>
      </c>
      <c r="C24" s="16">
        <v>9800</v>
      </c>
      <c r="D24" t="s">
        <v>154</v>
      </c>
      <c r="E24" t="s">
        <v>155</v>
      </c>
    </row>
    <row r="25" spans="1:5" ht="12.75">
      <c r="A25">
        <v>8</v>
      </c>
      <c r="B25" t="s">
        <v>153</v>
      </c>
      <c r="C25" s="16">
        <v>5950</v>
      </c>
      <c r="D25" t="s">
        <v>154</v>
      </c>
      <c r="E25" t="s">
        <v>155</v>
      </c>
    </row>
    <row r="26" spans="1:5" ht="12.75">
      <c r="A26">
        <v>9</v>
      </c>
      <c r="B26" t="s">
        <v>153</v>
      </c>
      <c r="C26" s="16">
        <v>5950</v>
      </c>
      <c r="D26" t="s">
        <v>154</v>
      </c>
      <c r="E26" t="s">
        <v>155</v>
      </c>
    </row>
    <row r="27" spans="1:5" ht="12.75">
      <c r="A27">
        <v>10</v>
      </c>
      <c r="B27" t="s">
        <v>153</v>
      </c>
      <c r="C27" s="16">
        <v>5950</v>
      </c>
      <c r="D27" t="s">
        <v>154</v>
      </c>
      <c r="E27" t="s">
        <v>155</v>
      </c>
    </row>
    <row r="28" spans="1:5" ht="12.75">
      <c r="A28">
        <v>11</v>
      </c>
      <c r="B28" t="s">
        <v>153</v>
      </c>
      <c r="C28" s="16">
        <v>0</v>
      </c>
      <c r="D28" t="s">
        <v>154</v>
      </c>
      <c r="E28" t="s">
        <v>155</v>
      </c>
    </row>
    <row r="29" spans="1:5" ht="12.75">
      <c r="A29">
        <v>12</v>
      </c>
      <c r="B29" t="s">
        <v>153</v>
      </c>
      <c r="C29" s="16">
        <v>5000</v>
      </c>
      <c r="D29" t="s">
        <v>154</v>
      </c>
      <c r="E29" t="s">
        <v>155</v>
      </c>
    </row>
    <row r="30" spans="1:5" ht="12.75">
      <c r="A30">
        <v>13</v>
      </c>
      <c r="B30" t="s">
        <v>153</v>
      </c>
      <c r="C30" s="16">
        <v>2000</v>
      </c>
      <c r="D30" t="s">
        <v>154</v>
      </c>
      <c r="E30" t="s">
        <v>155</v>
      </c>
    </row>
    <row r="31" spans="1:5" ht="12.75">
      <c r="A31">
        <v>14</v>
      </c>
      <c r="B31" t="s">
        <v>153</v>
      </c>
      <c r="C31" s="16">
        <v>5000</v>
      </c>
      <c r="D31" t="s">
        <v>154</v>
      </c>
      <c r="E31" t="s">
        <v>155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5"/>
  <sheetViews>
    <sheetView zoomScalePageLayoutView="0" workbookViewId="0" topLeftCell="A3">
      <selection activeCell="E47" sqref="E47"/>
    </sheetView>
  </sheetViews>
  <sheetFormatPr defaultColWidth="9.140625" defaultRowHeight="12.75"/>
  <cols>
    <col min="1" max="1" width="9.00390625" style="0" customWidth="1"/>
    <col min="2" max="2" width="28.28125" style="0" customWidth="1"/>
    <col min="3" max="3" width="21.140625" style="0" customWidth="1"/>
    <col min="4" max="4" width="14.421875" style="0" customWidth="1"/>
    <col min="5" max="5" width="35.7109375" style="0" customWidth="1"/>
  </cols>
  <sheetData>
    <row r="1" spans="2:5" ht="12.75" hidden="1">
      <c r="B1" t="s">
        <v>19</v>
      </c>
      <c r="C1" t="s">
        <v>20</v>
      </c>
      <c r="D1" t="s">
        <v>18</v>
      </c>
      <c r="E1" t="s">
        <v>18</v>
      </c>
    </row>
    <row r="2" spans="2:5" ht="12.75" hidden="1">
      <c r="B2" t="s">
        <v>59</v>
      </c>
      <c r="C2" t="s">
        <v>60</v>
      </c>
      <c r="D2" t="s">
        <v>61</v>
      </c>
      <c r="E2" t="s">
        <v>62</v>
      </c>
    </row>
    <row r="3" spans="1:5" ht="15">
      <c r="A3" s="5" t="s">
        <v>40</v>
      </c>
      <c r="B3" s="5" t="s">
        <v>50</v>
      </c>
      <c r="C3" s="5" t="s">
        <v>51</v>
      </c>
      <c r="D3" s="5" t="s">
        <v>43</v>
      </c>
      <c r="E3" s="5" t="s">
        <v>52</v>
      </c>
    </row>
    <row r="4" spans="1:5" ht="12.75">
      <c r="A4">
        <v>1</v>
      </c>
      <c r="B4" t="s">
        <v>153</v>
      </c>
      <c r="C4" s="16">
        <v>19600</v>
      </c>
      <c r="D4" t="s">
        <v>154</v>
      </c>
      <c r="E4" t="s">
        <v>155</v>
      </c>
    </row>
    <row r="5" spans="1:5" ht="12.75">
      <c r="A5">
        <v>2</v>
      </c>
      <c r="B5" t="s">
        <v>153</v>
      </c>
      <c r="C5" s="16">
        <v>9800</v>
      </c>
      <c r="D5" t="s">
        <v>154</v>
      </c>
      <c r="E5" t="s">
        <v>155</v>
      </c>
    </row>
    <row r="6" spans="1:5" ht="12.75">
      <c r="A6">
        <v>3</v>
      </c>
      <c r="B6" t="s">
        <v>153</v>
      </c>
      <c r="C6" s="16">
        <v>9800</v>
      </c>
      <c r="D6" t="s">
        <v>154</v>
      </c>
      <c r="E6" t="s">
        <v>155</v>
      </c>
    </row>
    <row r="7" spans="1:5" ht="12.75">
      <c r="A7">
        <v>4</v>
      </c>
      <c r="B7" t="s">
        <v>153</v>
      </c>
      <c r="C7" s="16">
        <v>9800</v>
      </c>
      <c r="D7" t="s">
        <v>154</v>
      </c>
      <c r="E7" t="s">
        <v>155</v>
      </c>
    </row>
    <row r="8" spans="1:5" ht="12.75">
      <c r="A8">
        <v>5</v>
      </c>
      <c r="B8" t="s">
        <v>153</v>
      </c>
      <c r="C8" s="16">
        <v>9800</v>
      </c>
      <c r="D8" t="s">
        <v>154</v>
      </c>
      <c r="E8" t="s">
        <v>155</v>
      </c>
    </row>
    <row r="9" spans="1:5" ht="12.75">
      <c r="A9">
        <v>6</v>
      </c>
      <c r="B9" t="s">
        <v>153</v>
      </c>
      <c r="C9" s="16">
        <v>9800</v>
      </c>
      <c r="D9" t="s">
        <v>154</v>
      </c>
      <c r="E9" t="s">
        <v>155</v>
      </c>
    </row>
    <row r="10" spans="1:5" ht="12.75">
      <c r="A10">
        <v>7</v>
      </c>
      <c r="B10" t="s">
        <v>153</v>
      </c>
      <c r="C10" s="16">
        <v>9800</v>
      </c>
      <c r="D10" t="s">
        <v>154</v>
      </c>
      <c r="E10" t="s">
        <v>155</v>
      </c>
    </row>
    <row r="11" spans="1:5" ht="12.75">
      <c r="A11">
        <v>8</v>
      </c>
      <c r="B11" t="s">
        <v>153</v>
      </c>
      <c r="C11" s="16">
        <v>5950</v>
      </c>
      <c r="D11" t="s">
        <v>154</v>
      </c>
      <c r="E11" t="s">
        <v>155</v>
      </c>
    </row>
    <row r="12" spans="1:5" ht="12.75">
      <c r="A12">
        <v>9</v>
      </c>
      <c r="B12" t="s">
        <v>153</v>
      </c>
      <c r="C12" s="16">
        <v>5950</v>
      </c>
      <c r="D12" t="s">
        <v>154</v>
      </c>
      <c r="E12" t="s">
        <v>155</v>
      </c>
    </row>
    <row r="13" spans="1:5" ht="12.75">
      <c r="A13">
        <v>10</v>
      </c>
      <c r="B13" t="s">
        <v>153</v>
      </c>
      <c r="C13" s="16">
        <v>5950</v>
      </c>
      <c r="D13" t="s">
        <v>154</v>
      </c>
      <c r="E13" t="s">
        <v>155</v>
      </c>
    </row>
    <row r="14" spans="1:5" ht="12.75">
      <c r="A14">
        <v>11</v>
      </c>
      <c r="B14" t="s">
        <v>153</v>
      </c>
      <c r="C14" s="16">
        <v>0</v>
      </c>
      <c r="D14" t="s">
        <v>154</v>
      </c>
      <c r="E14" t="s">
        <v>155</v>
      </c>
    </row>
    <row r="15" spans="1:5" ht="12.75">
      <c r="A15">
        <v>12</v>
      </c>
      <c r="B15" t="s">
        <v>153</v>
      </c>
      <c r="C15" s="16">
        <v>5000</v>
      </c>
      <c r="D15" t="s">
        <v>154</v>
      </c>
      <c r="E15" t="s">
        <v>155</v>
      </c>
    </row>
    <row r="16" spans="1:5" ht="12.75">
      <c r="A16">
        <v>13</v>
      </c>
      <c r="B16" t="s">
        <v>153</v>
      </c>
      <c r="C16" s="16">
        <v>2000</v>
      </c>
      <c r="D16" t="s">
        <v>154</v>
      </c>
      <c r="E16" t="s">
        <v>155</v>
      </c>
    </row>
    <row r="17" spans="1:5" ht="12.75">
      <c r="A17">
        <v>14</v>
      </c>
      <c r="B17" t="s">
        <v>153</v>
      </c>
      <c r="C17" s="16">
        <v>5000</v>
      </c>
      <c r="D17" t="s">
        <v>154</v>
      </c>
      <c r="E17" t="s">
        <v>155</v>
      </c>
    </row>
    <row r="18" spans="1:5" ht="12.75">
      <c r="A18">
        <v>1</v>
      </c>
      <c r="B18" t="s">
        <v>153</v>
      </c>
      <c r="C18" s="16">
        <v>19600</v>
      </c>
      <c r="D18" t="s">
        <v>154</v>
      </c>
      <c r="E18" t="s">
        <v>155</v>
      </c>
    </row>
    <row r="19" spans="1:5" ht="12.75">
      <c r="A19">
        <v>2</v>
      </c>
      <c r="B19" t="s">
        <v>153</v>
      </c>
      <c r="C19" s="16">
        <v>9800</v>
      </c>
      <c r="D19" t="s">
        <v>154</v>
      </c>
      <c r="E19" t="s">
        <v>155</v>
      </c>
    </row>
    <row r="20" spans="1:5" ht="12.75">
      <c r="A20">
        <v>3</v>
      </c>
      <c r="B20" t="s">
        <v>153</v>
      </c>
      <c r="C20" s="16">
        <v>9800</v>
      </c>
      <c r="D20" t="s">
        <v>154</v>
      </c>
      <c r="E20" t="s">
        <v>155</v>
      </c>
    </row>
    <row r="21" spans="1:5" ht="12.75">
      <c r="A21">
        <v>4</v>
      </c>
      <c r="B21" t="s">
        <v>153</v>
      </c>
      <c r="C21" s="16">
        <v>9800</v>
      </c>
      <c r="D21" t="s">
        <v>154</v>
      </c>
      <c r="E21" t="s">
        <v>155</v>
      </c>
    </row>
    <row r="22" spans="1:5" ht="12.75">
      <c r="A22">
        <v>5</v>
      </c>
      <c r="B22" t="s">
        <v>153</v>
      </c>
      <c r="C22" s="16">
        <v>9800</v>
      </c>
      <c r="D22" t="s">
        <v>154</v>
      </c>
      <c r="E22" t="s">
        <v>155</v>
      </c>
    </row>
    <row r="23" spans="1:5" ht="12.75">
      <c r="A23">
        <v>6</v>
      </c>
      <c r="B23" t="s">
        <v>153</v>
      </c>
      <c r="C23" s="16">
        <v>9800</v>
      </c>
      <c r="D23" t="s">
        <v>154</v>
      </c>
      <c r="E23" t="s">
        <v>155</v>
      </c>
    </row>
    <row r="24" spans="1:5" ht="12.75">
      <c r="A24">
        <v>7</v>
      </c>
      <c r="B24" t="s">
        <v>153</v>
      </c>
      <c r="C24" s="16">
        <v>9800</v>
      </c>
      <c r="D24" t="s">
        <v>154</v>
      </c>
      <c r="E24" t="s">
        <v>155</v>
      </c>
    </row>
    <row r="25" spans="1:5" ht="12.75">
      <c r="A25">
        <v>8</v>
      </c>
      <c r="B25" t="s">
        <v>153</v>
      </c>
      <c r="C25" s="16">
        <v>5950</v>
      </c>
      <c r="D25" t="s">
        <v>154</v>
      </c>
      <c r="E25" t="s">
        <v>155</v>
      </c>
    </row>
    <row r="26" spans="1:5" ht="12.75">
      <c r="A26">
        <v>9</v>
      </c>
      <c r="B26" t="s">
        <v>153</v>
      </c>
      <c r="C26" s="16">
        <v>5950</v>
      </c>
      <c r="D26" t="s">
        <v>154</v>
      </c>
      <c r="E26" t="s">
        <v>155</v>
      </c>
    </row>
    <row r="27" spans="1:5" ht="12.75">
      <c r="A27">
        <v>10</v>
      </c>
      <c r="B27" t="s">
        <v>153</v>
      </c>
      <c r="C27" s="16">
        <v>5950</v>
      </c>
      <c r="D27" t="s">
        <v>154</v>
      </c>
      <c r="E27" t="s">
        <v>155</v>
      </c>
    </row>
    <row r="28" spans="1:5" ht="12.75">
      <c r="A28">
        <v>11</v>
      </c>
      <c r="B28" t="s">
        <v>153</v>
      </c>
      <c r="C28" s="16">
        <v>0</v>
      </c>
      <c r="D28" t="s">
        <v>154</v>
      </c>
      <c r="E28" t="s">
        <v>155</v>
      </c>
    </row>
    <row r="29" spans="1:5" ht="12.75">
      <c r="A29">
        <v>12</v>
      </c>
      <c r="B29" t="s">
        <v>153</v>
      </c>
      <c r="C29" s="16">
        <v>5000</v>
      </c>
      <c r="D29" t="s">
        <v>154</v>
      </c>
      <c r="E29" t="s">
        <v>155</v>
      </c>
    </row>
    <row r="30" spans="1:5" ht="12.75">
      <c r="A30">
        <v>13</v>
      </c>
      <c r="B30" t="s">
        <v>153</v>
      </c>
      <c r="C30" s="16">
        <v>2000</v>
      </c>
      <c r="D30" t="s">
        <v>154</v>
      </c>
      <c r="E30" t="s">
        <v>155</v>
      </c>
    </row>
    <row r="31" spans="1:5" ht="12.75">
      <c r="A31">
        <v>14</v>
      </c>
      <c r="B31" t="s">
        <v>153</v>
      </c>
      <c r="C31" s="16">
        <v>5000</v>
      </c>
      <c r="D31" t="s">
        <v>154</v>
      </c>
      <c r="E31" t="s">
        <v>155</v>
      </c>
    </row>
    <row r="32" spans="1:5" ht="12.75">
      <c r="A32">
        <v>1</v>
      </c>
      <c r="B32" t="s">
        <v>153</v>
      </c>
      <c r="C32" s="16">
        <v>19600</v>
      </c>
      <c r="D32" t="s">
        <v>154</v>
      </c>
      <c r="E32" t="s">
        <v>155</v>
      </c>
    </row>
    <row r="33" spans="1:5" ht="12.75">
      <c r="A33">
        <v>2</v>
      </c>
      <c r="B33" t="s">
        <v>153</v>
      </c>
      <c r="C33" s="16">
        <v>9800</v>
      </c>
      <c r="D33" t="s">
        <v>154</v>
      </c>
      <c r="E33" t="s">
        <v>155</v>
      </c>
    </row>
    <row r="34" spans="1:5" ht="12.75">
      <c r="A34">
        <v>3</v>
      </c>
      <c r="B34" t="s">
        <v>153</v>
      </c>
      <c r="C34" s="16">
        <v>9800</v>
      </c>
      <c r="D34" t="s">
        <v>154</v>
      </c>
      <c r="E34" t="s">
        <v>155</v>
      </c>
    </row>
    <row r="35" spans="1:5" ht="12.75">
      <c r="A35">
        <v>4</v>
      </c>
      <c r="B35" t="s">
        <v>153</v>
      </c>
      <c r="C35" s="16">
        <v>9800</v>
      </c>
      <c r="D35" t="s">
        <v>154</v>
      </c>
      <c r="E35" t="s">
        <v>155</v>
      </c>
    </row>
    <row r="36" spans="1:5" ht="12.75">
      <c r="A36">
        <v>5</v>
      </c>
      <c r="B36" t="s">
        <v>153</v>
      </c>
      <c r="C36" s="16">
        <v>9800</v>
      </c>
      <c r="D36" t="s">
        <v>154</v>
      </c>
      <c r="E36" t="s">
        <v>155</v>
      </c>
    </row>
    <row r="37" spans="1:5" ht="12.75">
      <c r="A37">
        <v>6</v>
      </c>
      <c r="B37" t="s">
        <v>153</v>
      </c>
      <c r="C37" s="16">
        <v>0</v>
      </c>
      <c r="D37" t="s">
        <v>154</v>
      </c>
      <c r="E37" t="s">
        <v>155</v>
      </c>
    </row>
    <row r="38" spans="1:5" ht="12.75">
      <c r="A38">
        <v>7</v>
      </c>
      <c r="B38" t="s">
        <v>153</v>
      </c>
      <c r="C38" s="16">
        <v>9800</v>
      </c>
      <c r="D38" t="s">
        <v>154</v>
      </c>
      <c r="E38" t="s">
        <v>155</v>
      </c>
    </row>
    <row r="39" spans="1:5" ht="12.75">
      <c r="A39">
        <v>8</v>
      </c>
      <c r="B39" t="s">
        <v>153</v>
      </c>
      <c r="C39" s="16">
        <v>5950</v>
      </c>
      <c r="D39" t="s">
        <v>154</v>
      </c>
      <c r="E39" t="s">
        <v>155</v>
      </c>
    </row>
    <row r="40" spans="1:5" ht="12.75">
      <c r="A40">
        <v>9</v>
      </c>
      <c r="B40" t="s">
        <v>153</v>
      </c>
      <c r="C40" s="16">
        <v>5950</v>
      </c>
      <c r="D40" t="s">
        <v>154</v>
      </c>
      <c r="E40" t="s">
        <v>155</v>
      </c>
    </row>
    <row r="41" spans="1:5" ht="12.75">
      <c r="A41">
        <v>10</v>
      </c>
      <c r="B41" t="s">
        <v>153</v>
      </c>
      <c r="C41" s="16">
        <v>5950</v>
      </c>
      <c r="D41" t="s">
        <v>154</v>
      </c>
      <c r="E41" t="s">
        <v>155</v>
      </c>
    </row>
    <row r="42" spans="1:5" ht="12.75">
      <c r="A42">
        <v>11</v>
      </c>
      <c r="B42" t="s">
        <v>153</v>
      </c>
      <c r="C42" s="16">
        <v>0</v>
      </c>
      <c r="D42" t="s">
        <v>154</v>
      </c>
      <c r="E42" t="s">
        <v>155</v>
      </c>
    </row>
    <row r="43" spans="1:5" ht="12.75">
      <c r="A43">
        <v>12</v>
      </c>
      <c r="B43" t="s">
        <v>153</v>
      </c>
      <c r="C43" s="16">
        <v>5000</v>
      </c>
      <c r="D43" t="s">
        <v>154</v>
      </c>
      <c r="E43" t="s">
        <v>155</v>
      </c>
    </row>
    <row r="44" spans="1:5" ht="12.75">
      <c r="A44">
        <v>13</v>
      </c>
      <c r="B44" t="s">
        <v>153</v>
      </c>
      <c r="C44" s="16">
        <v>2000</v>
      </c>
      <c r="D44" t="s">
        <v>154</v>
      </c>
      <c r="E44" t="s">
        <v>155</v>
      </c>
    </row>
    <row r="45" spans="1:5" ht="12.75">
      <c r="A45">
        <v>14</v>
      </c>
      <c r="B45" t="s">
        <v>153</v>
      </c>
      <c r="C45" s="16">
        <v>5000</v>
      </c>
      <c r="D45" t="s">
        <v>154</v>
      </c>
      <c r="E45" t="s">
        <v>155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7.57421875" style="0" customWidth="1"/>
    <col min="2" max="2" width="20.421875" style="0" customWidth="1"/>
    <col min="3" max="3" width="14.7109375" style="0" customWidth="1"/>
    <col min="4" max="4" width="16.140625" style="0" customWidth="1"/>
    <col min="5" max="5" width="28.7109375" style="0" customWidth="1"/>
  </cols>
  <sheetData>
    <row r="1" spans="2:5" ht="12.75" hidden="1">
      <c r="B1" t="s">
        <v>19</v>
      </c>
      <c r="C1" t="s">
        <v>20</v>
      </c>
      <c r="D1" t="s">
        <v>18</v>
      </c>
      <c r="E1" t="s">
        <v>18</v>
      </c>
    </row>
    <row r="2" spans="2:5" ht="12.75" hidden="1">
      <c r="B2" t="s">
        <v>64</v>
      </c>
      <c r="C2" t="s">
        <v>65</v>
      </c>
      <c r="D2" t="s">
        <v>66</v>
      </c>
      <c r="E2" t="s">
        <v>67</v>
      </c>
    </row>
    <row r="3" spans="1:5" ht="15">
      <c r="A3" s="6" t="s">
        <v>40</v>
      </c>
      <c r="B3" s="6" t="s">
        <v>50</v>
      </c>
      <c r="C3" s="6" t="s">
        <v>51</v>
      </c>
      <c r="D3" s="6" t="s">
        <v>43</v>
      </c>
      <c r="E3" s="6" t="s">
        <v>52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19</v>
      </c>
      <c r="C1" t="s">
        <v>20</v>
      </c>
      <c r="D1" t="s">
        <v>18</v>
      </c>
      <c r="E1" t="s">
        <v>18</v>
      </c>
    </row>
    <row r="2" spans="2:5" ht="12.75" hidden="1">
      <c r="B2" t="s">
        <v>69</v>
      </c>
      <c r="C2" t="s">
        <v>70</v>
      </c>
      <c r="D2" t="s">
        <v>71</v>
      </c>
      <c r="E2" t="s">
        <v>72</v>
      </c>
    </row>
    <row r="3" spans="1:5" ht="15">
      <c r="A3" s="7" t="s">
        <v>40</v>
      </c>
      <c r="B3" s="7" t="s">
        <v>50</v>
      </c>
      <c r="C3" s="7" t="s">
        <v>51</v>
      </c>
      <c r="D3" s="7" t="s">
        <v>43</v>
      </c>
      <c r="E3" s="7" t="s">
        <v>52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user1</cp:lastModifiedBy>
  <dcterms:created xsi:type="dcterms:W3CDTF">2017-05-02T20:42:07Z</dcterms:created>
  <dcterms:modified xsi:type="dcterms:W3CDTF">2018-01-24T00:11:45Z</dcterms:modified>
  <cp:category/>
  <cp:version/>
  <cp:contentType/>
  <cp:contentStatus/>
</cp:coreProperties>
</file>