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<sst xmlns="http://schemas.openxmlformats.org/spreadsheetml/2006/main" count="956" uniqueCount="290">
  <si>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</si>
  <si>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</si>
  <si>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</si>
  <si>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</si>
  <si>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</si>
  <si>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</si>
  <si>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</si>
  <si>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</si>
  <si>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</si>
  <si>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</si>
  <si>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</si>
  <si>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</si>
  <si>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</si>
  <si>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</si>
  <si>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</si>
  <si>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</si>
  <si>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</si>
  <si>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</si>
  <si>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</si>
  <si>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</si>
  <si>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</si>
  <si>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</si>
  <si>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</si>
  <si>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</si>
  <si>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</si>
  <si>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</si>
  <si>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</si>
  <si>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</si>
  <si>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</si>
  <si>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</si>
  <si>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</si>
  <si>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</si>
  <si>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</si>
  <si>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</si>
  <si>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</si>
  <si>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</si>
  <si>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</si>
  <si>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</si>
  <si>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</si>
  <si>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</si>
  <si>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</si>
  <si>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</si>
  <si>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</si>
  <si>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</si>
  <si>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</si>
  <si>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</si>
  <si>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</si>
  <si>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</si>
  <si>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</si>
  <si>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</si>
  <si>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</si>
  <si>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</si>
  <si>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</si>
  <si>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</si>
  <si>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</si>
  <si>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</si>
  <si>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</si>
  <si>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</si>
  <si>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</si>
  <si>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</si>
  <si>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</si>
  <si>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</si>
  <si>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</si>
  <si>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</si>
  <si>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</si>
  <si>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</si>
  <si>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</si>
  <si>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</si>
  <si>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</si>
  <si>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</si>
  <si>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</si>
  <si>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</si>
  <si>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</si>
  <si>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</si>
  <si>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</si>
  <si>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</si>
  <si>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</si>
  <si>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</si>
  <si>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</si>
  <si>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</si>
  <si>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</si>
  <si>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</si>
  <si>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</si>
  <si>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</si>
  <si>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</si>
  <si>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</si>
  <si>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</si>
  <si>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</si>
  <si>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</si>
  <si>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</si>
  <si>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</si>
  <si>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</si>
  <si>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</si>
  <si>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</si>
  <si>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</si>
  <si>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</si>
  <si>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</si>
  <si>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</si>
  <si>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</si>
  <si>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</si>
  <si>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</si>
  <si>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</si>
  <si>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</si>
  <si>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</si>
  <si>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</si>
  <si>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</si>
  <si>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</si>
  <si>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</si>
  <si>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</si>
  <si>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</si>
  <si>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</t>
  </si>
  <si>
    <t xml:space="preserve">Octavio </t>
  </si>
  <si>
    <t>Ezquerra</t>
  </si>
  <si>
    <t xml:space="preserve">Del Real </t>
  </si>
  <si>
    <t xml:space="preserve">Mexico </t>
  </si>
  <si>
    <t>Sonora</t>
  </si>
  <si>
    <t xml:space="preserve">Hermosillo </t>
  </si>
  <si>
    <t>Ciudad de Mexico</t>
  </si>
  <si>
    <t xml:space="preserve">Elizabeth </t>
  </si>
  <si>
    <t>Escamilla</t>
  </si>
  <si>
    <t xml:space="preserve">Dirección de Promocion de Productos Inmobiliarios </t>
  </si>
  <si>
    <t xml:space="preserve">Jorge Humberto </t>
  </si>
  <si>
    <t xml:space="preserve">Angulo </t>
  </si>
  <si>
    <t>Quezada</t>
  </si>
  <si>
    <t xml:space="preserve">Dirección General Impulsor </t>
  </si>
  <si>
    <t xml:space="preserve">Chihuahua </t>
  </si>
  <si>
    <t>Acudir al Foro MEXHIC 2017</t>
  </si>
  <si>
    <t xml:space="preserve">Firma de Convenio </t>
  </si>
  <si>
    <t>Firma de convenio de apoyo financiero proyecto BRT-MOVILIDAD</t>
  </si>
  <si>
    <t>Dirección General</t>
  </si>
  <si>
    <t xml:space="preserve">Reunion Gestion de Fondos </t>
  </si>
  <si>
    <t>Mexico</t>
  </si>
  <si>
    <t xml:space="preserve">Varias reuniones gestion fondos con nbancos , fonadin , comision nacional de electricidad ,e inversion de parque tematico </t>
  </si>
  <si>
    <t xml:space="preserve"> Contabilidad</t>
  </si>
  <si>
    <t xml:space="preserve">Congreso Internacional Imobiliario </t>
  </si>
  <si>
    <t>Sinaloa</t>
  </si>
  <si>
    <t>Culiacan</t>
  </si>
  <si>
    <t>Congreso internacional inmobiliario en CDMX en culiacam reunion la morayma campomanes de inno. Varios proyectos</t>
  </si>
  <si>
    <t xml:space="preserve">2 Trimestre </t>
  </si>
  <si>
    <t xml:space="preserve">Ezquerra </t>
  </si>
  <si>
    <t>Ciudad de Mexico/Merida</t>
  </si>
  <si>
    <t>Contabilidad</t>
  </si>
  <si>
    <t xml:space="preserve">Director de Promocion de Productos Inmobiliarios </t>
  </si>
  <si>
    <t xml:space="preserve">Jorge </t>
  </si>
  <si>
    <t>Directora de Asuntos Juridicos y Normatividad</t>
  </si>
  <si>
    <t>Direccion de Asuntos Juridicos y Normatividad</t>
  </si>
  <si>
    <t>Aleyda</t>
  </si>
  <si>
    <t xml:space="preserve">Giron </t>
  </si>
  <si>
    <t>Dominguez</t>
  </si>
  <si>
    <t>Director de Proyectos Regionales</t>
  </si>
  <si>
    <t>Direccion de Proyectos Regionales</t>
  </si>
  <si>
    <t>Jorge Luis</t>
  </si>
  <si>
    <t xml:space="preserve">Moreno </t>
  </si>
  <si>
    <t>Davila</t>
  </si>
  <si>
    <t>Nuevo Leon/Jalisco</t>
  </si>
  <si>
    <t xml:space="preserve">Monterrey/Guadalajara </t>
  </si>
  <si>
    <t xml:space="preserve">Asistente Direccion General </t>
  </si>
  <si>
    <t>Karla Patricia</t>
  </si>
  <si>
    <t>Rodriguez</t>
  </si>
  <si>
    <t>Ahumada</t>
  </si>
  <si>
    <t>Centro de Convenciones</t>
  </si>
  <si>
    <t xml:space="preserve">Jalisco </t>
  </si>
  <si>
    <t>Guadalajara</t>
  </si>
  <si>
    <t>Centro de convenciones</t>
  </si>
  <si>
    <t xml:space="preserve">3 Trimestre </t>
  </si>
  <si>
    <t xml:space="preserve">Ures </t>
  </si>
  <si>
    <t>Chofer</t>
  </si>
  <si>
    <t xml:space="preserve">Chofer Direccion General </t>
  </si>
  <si>
    <t xml:space="preserve">Martin </t>
  </si>
  <si>
    <t xml:space="preserve">Teran </t>
  </si>
  <si>
    <t xml:space="preserve">Castro </t>
  </si>
  <si>
    <t xml:space="preserve">Ciudad de Mexico </t>
  </si>
  <si>
    <t xml:space="preserve">Internacional </t>
  </si>
  <si>
    <t xml:space="preserve">Estados Unidos </t>
  </si>
  <si>
    <t xml:space="preserve">Arizona </t>
  </si>
  <si>
    <t>Tucson</t>
  </si>
  <si>
    <t xml:space="preserve">Francisco </t>
  </si>
  <si>
    <t>Ortiz</t>
  </si>
  <si>
    <t>Encinas</t>
  </si>
  <si>
    <t>Titular de Órgano de Control y Desarrollo Administrativo</t>
  </si>
  <si>
    <t xml:space="preserve">Nacional </t>
  </si>
  <si>
    <t xml:space="preserve">Monterrey </t>
  </si>
  <si>
    <t xml:space="preserve">Nuevo Leon </t>
  </si>
  <si>
    <t xml:space="preserve">California </t>
  </si>
  <si>
    <t>Los Angeles</t>
  </si>
  <si>
    <t xml:space="preserve"> </t>
  </si>
  <si>
    <t>Phoenix</t>
  </si>
  <si>
    <t xml:space="preserve">Scottsdale </t>
  </si>
  <si>
    <t xml:space="preserve">Asistir al Cloud and Automic Computing Center (CAC) Semmi Annual IAB metting the University of Arizona </t>
  </si>
  <si>
    <t xml:space="preserve">1 Trimestre </t>
  </si>
  <si>
    <t xml:space="preserve">4  Trimestre </t>
  </si>
  <si>
    <t>Guaymas</t>
  </si>
  <si>
    <t>2 Trimestre</t>
  </si>
  <si>
    <t xml:space="preserve">Ingenieria </t>
  </si>
  <si>
    <t>Ingenieria</t>
  </si>
  <si>
    <t>Lirio Anahi</t>
  </si>
  <si>
    <t>Del Castillo</t>
  </si>
  <si>
    <t>Salazar</t>
  </si>
  <si>
    <t>Acuerdos con el proyecto autopista Hermosillo - Chihuahua</t>
  </si>
  <si>
    <t xml:space="preserve">4 Trimestre </t>
  </si>
  <si>
    <t>Reuniones con inversionistas chinos proyecto puerto Guaymas y Carretera Hermosillo Chihuahua</t>
  </si>
  <si>
    <t xml:space="preserve">México </t>
  </si>
  <si>
    <t>California</t>
  </si>
  <si>
    <t xml:space="preserve">Ciudad de México </t>
  </si>
  <si>
    <t xml:space="preserve">Presentación del puerto de Guaymas y PIAT </t>
  </si>
  <si>
    <t>Taller Movilidad urbana sustentable organizado por BANOBRAS</t>
  </si>
  <si>
    <t>Direccion Ingenieria</t>
  </si>
  <si>
    <t xml:space="preserve">Del Castillo </t>
  </si>
  <si>
    <t xml:space="preserve">Taller impulsando el transporte y la movilidad sustentable en México </t>
  </si>
  <si>
    <t xml:space="preserve">Congreso Internacional de ciudades y transporte instrumentando el cambio </t>
  </si>
  <si>
    <t>Contador</t>
  </si>
  <si>
    <t xml:space="preserve">Dirección de Administración y Finanzas </t>
  </si>
  <si>
    <t>Virgen Olivia</t>
  </si>
  <si>
    <t>León</t>
  </si>
  <si>
    <t xml:space="preserve">León </t>
  </si>
  <si>
    <t xml:space="preserve">Guanajuato </t>
  </si>
  <si>
    <t xml:space="preserve">Guadalajara </t>
  </si>
  <si>
    <t xml:space="preserve">Conocer la operación actual del recinto </t>
  </si>
  <si>
    <t xml:space="preserve">Puerto Peñasco </t>
  </si>
  <si>
    <t>Asistente de Administración y Finanzas</t>
  </si>
  <si>
    <t xml:space="preserve">Luis Alberto </t>
  </si>
  <si>
    <t>Balderrama</t>
  </si>
  <si>
    <t xml:space="preserve">Dirección de Análisis y Gestión financiera </t>
  </si>
  <si>
    <t xml:space="preserve">Directora de Análisis y Gestión financiera </t>
  </si>
  <si>
    <t xml:space="preserve">Gerónimo </t>
  </si>
  <si>
    <t xml:space="preserve">Ciudad Mexico </t>
  </si>
  <si>
    <t>http://contraloria.sonora.gob.mx/ciudadanos/compendio-legislativo-basico/compendio-legislativo-basico-estatal/reglamentos/25--20/file.html</t>
  </si>
  <si>
    <t>Reunión de trabajo con secretaria de infraestructura del Gobierno de Chihuahua</t>
  </si>
  <si>
    <t xml:space="preserve">Reunión centro de convenciones Expo Chihuahua </t>
  </si>
  <si>
    <t>Reunión interpelaría de la comisión Sonora - Arizona</t>
  </si>
  <si>
    <t xml:space="preserve">Diagnostico del área infantil y otras áreas del playa del veneno </t>
  </si>
  <si>
    <t>Asistir a varias reuniones de trabajo para impulsar proyectos de movilidad y PIAT,viaje a Mérida a visitar el parque científico y tecnológico de Mérida</t>
  </si>
  <si>
    <t>Reunión ruta Metro bus y reunión Manobras</t>
  </si>
  <si>
    <t>Reunión de trabajo con Banobras y reunión en la SCT</t>
  </si>
  <si>
    <t xml:space="preserve">Reunión con directivos  de CONACYTy visita parque científico y tecnológico de Yucatán </t>
  </si>
  <si>
    <t>Reunión parque de innovación y alta tecnología y visita al parque científico del tecnológico de Monterrey</t>
  </si>
  <si>
    <t xml:space="preserve">Asistencia al foro Real  State Summit y reuniones con inversionistas de Monterrey y Guadalajara presentación Plaza Diamante </t>
  </si>
  <si>
    <t xml:space="preserve">Asistencia Reunión Plenaria Sonora - Arizona </t>
  </si>
  <si>
    <t xml:space="preserve">Participar evento comisión Sonora -  Arizona </t>
  </si>
  <si>
    <t xml:space="preserve">Asistencia a cumbre anual de comisión Sonora- Arizona comité legal y financiero </t>
  </si>
  <si>
    <t xml:space="preserve">Reunión con el presidente para inversiones </t>
  </si>
  <si>
    <t xml:space="preserve">Representación de proyectos para buscar inversionistas en proyectos </t>
  </si>
  <si>
    <t>Reunión de Trabajo y Acuerdos</t>
  </si>
  <si>
    <t xml:space="preserve">Capacitación para implementación del Sistema  Nacional de Fiscalización , Sistema Estatal Anticorrupción y Transparencia </t>
  </si>
  <si>
    <t xml:space="preserve">Apoyo  en  transportación al Director General para asistir a capacitación Sistema Anticorrupción </t>
  </si>
  <si>
    <t>Reuniones de trabajo para el proyecto Plaza Diamante</t>
  </si>
  <si>
    <t xml:space="preserve">Reunión con empresarios y funcionarios de gobierno </t>
  </si>
  <si>
    <t>Convención anual IMAI (Instituto Mexicano de Auditores Internos)</t>
  </si>
  <si>
    <t>Proyecto PIAT , Reuniones</t>
  </si>
  <si>
    <t>Reunión  Inversionistas</t>
  </si>
  <si>
    <t>Reunión  tema centro de convenciones , reunión de seguimiento BANOABRAS, y algunos temas</t>
  </si>
  <si>
    <t>Reunión con varios inversionistas para invitarlos a participar  en los proyectos de IMPULSOR</t>
  </si>
  <si>
    <t xml:space="preserve">Reuniones de México </t>
  </si>
  <si>
    <t xml:space="preserve">Reunión Posibles inversionistas de Cd. De México </t>
  </si>
  <si>
    <t>Convención Anual Instituto Mexicano de contadores Públicos A.C</t>
  </si>
  <si>
    <t xml:space="preserve">Reunión con el Director de Expo Guadalajara, visita guiada a las instalaciones de la Expo proyecto Centro de convenciones </t>
  </si>
  <si>
    <t xml:space="preserve">Reunión Anual comisión Sonora- Arizona </t>
  </si>
  <si>
    <t>Asistencia en el traslado Comisión Sonora- Arizona  al director General</t>
  </si>
  <si>
    <t xml:space="preserve">Reunión Director Impulsor </t>
  </si>
  <si>
    <t>Analizar la propuesta del proyecto Autopista Hermosillo - Chihuahua</t>
  </si>
  <si>
    <t>Reunión para conocer el sistema de movilidad y su problemática del BRT VIVE Chihuahua</t>
  </si>
  <si>
    <t xml:space="preserve">Contacto con gerentes de expansión y apoyo financiero con banobras </t>
  </si>
  <si>
    <t xml:space="preserve">Participación comité de Asuntos legales , Financieros y de Negocios </t>
  </si>
  <si>
    <t xml:space="preserve">Diagnósticos de juegos infantiles , áreas comunes y de servicios </t>
  </si>
  <si>
    <t>Reunión con varios temas Visita al parque científico y tecnológico de Mérida, Reunion con personas de Veracruz con el tema de Mircorefinerias.</t>
  </si>
  <si>
    <t>Reunión con el Director de la ruta Metrobusy Reunión con gente de Banobras</t>
  </si>
  <si>
    <t xml:space="preserve">Alcances jurídicos del convenio BRT </t>
  </si>
  <si>
    <t>Búsqueda de recursos para el proyecto parque de innovación y alta tecnología  PIAT Sonora</t>
  </si>
  <si>
    <t>Apoyar a los catedráticos  a demostrar las capacidades para interactuar con la industria ( academia - industrial)</t>
  </si>
  <si>
    <t xml:space="preserve">Reunión para analizar varios temas sobre el parque de innovación y alta tecnología en Hermosillo </t>
  </si>
  <si>
    <t xml:space="preserve">Reunión con inversionistas y asistencia al foro Real state summit </t>
  </si>
  <si>
    <t xml:space="preserve">Participación en la mesa de trabajo del comité de Asuntos legales y servicios </t>
  </si>
  <si>
    <t xml:space="preserve">Participación en la mesa de trabajo del comité de Servicios legales y financieros </t>
  </si>
  <si>
    <t xml:space="preserve">Fungir como Enlace y Coordinador del comité lega y Financiero </t>
  </si>
  <si>
    <t>Analizar propuestas</t>
  </si>
  <si>
    <t>Modelos financieros para el proyecto Plaza Diamante</t>
  </si>
  <si>
    <t>Reunión para gestión de recursos y recaudación de información de proyectos de Impulsor</t>
  </si>
  <si>
    <t xml:space="preserve">Platicas técnicas de auditoria interna con especialistas nacionales e internacionales </t>
  </si>
  <si>
    <t>Analizar varios temas sobre el parque de innovación y Alta</t>
  </si>
  <si>
    <t>Reunión con empresarios para posible inversión en puerto de Guaymas</t>
  </si>
  <si>
    <t>Diversas reunión con inversionistas y con BANOBRAS</t>
  </si>
  <si>
    <t>Inversionistas para invitarlos a participar  en los proyectos de IMPULSOR</t>
  </si>
  <si>
    <t xml:space="preserve">Presentación proyectos de Inversión </t>
  </si>
  <si>
    <t>Taller BANOBRAS impulsando al transporte y la movilidad sustentable en México</t>
  </si>
  <si>
    <t xml:space="preserve">Presentación de los proyectos de Impulsor </t>
  </si>
  <si>
    <t>Presentación de los proyectos de Impulsor</t>
  </si>
  <si>
    <t>Reunión comité de Asuntos legales y servicio de negociación y otras conferencias</t>
  </si>
  <si>
    <t xml:space="preserve">Dirigir mesa de trabajo comité de Asuntos legales y negocios de innovación </t>
  </si>
  <si>
    <t>Asistencia en el traslado Comisión Sonora- Arizona  a los directores</t>
  </si>
  <si>
    <t xml:space="preserve">Reunión de seguimiento de proyecto de centro de convenciones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</si>
</sst>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14" fontId="0" fillId="35" borderId="0" xfId="0" applyNumberFormat="1" applyFill="1" applyAlignment="1" applyProtection="1">
      <alignment horizontal="center" vertical="center" wrapText="1"/>
      <protection/>
    </xf>
    <xf numFmtId="14" fontId="0" fillId="35" borderId="0" xfId="0" applyNumberFormat="1" applyFont="1" applyFill="1" applyAlignment="1" applyProtection="1">
      <alignment horizontal="center" vertical="center" wrapText="1"/>
      <protection/>
    </xf>
    <xf numFmtId="170" fontId="0" fillId="35" borderId="0" xfId="50" applyFont="1" applyFill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170" fontId="0" fillId="35" borderId="0" xfId="50" applyFont="1" applyFill="1" applyAlignment="1" applyProtection="1">
      <alignment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170" fontId="0" fillId="35" borderId="0" xfId="50" applyFont="1" applyFill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4" fontId="0" fillId="35" borderId="0" xfId="0" applyNumberFormat="1" applyFont="1" applyFill="1" applyAlignment="1" applyProtection="1">
      <alignment horizontal="center" vertical="center"/>
      <protection/>
    </xf>
    <xf numFmtId="170" fontId="0" fillId="35" borderId="0" xfId="50" applyFont="1" applyFill="1" applyAlignment="1" applyProtection="1">
      <alignment horizontal="center" vertical="center"/>
      <protection/>
    </xf>
    <xf numFmtId="0" fontId="0" fillId="35" borderId="0" xfId="0" applyNumberFormat="1" applyFill="1" applyAlignment="1" applyProtection="1">
      <alignment horizontal="center" vertical="center" wrapText="1"/>
      <protection/>
    </xf>
    <xf numFmtId="170" fontId="0" fillId="35" borderId="0" xfId="5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reglamentos/25--20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zoomScalePageLayoutView="0" workbookViewId="0" topLeftCell="A1">
      <pane xSplit="5" topLeftCell="U1" activePane="topRight" state="frozen"/>
      <selection pane="topLeft" activeCell="A2" sqref="A2"/>
      <selection pane="topRight" activeCell="U15" sqref="U15"/>
    </sheetView>
  </sheetViews>
  <sheetFormatPr defaultColWidth="9.140625" defaultRowHeight="12.75"/>
  <cols>
    <col min="1" max="1" width="12.00390625" style="0" customWidth="1"/>
    <col min="2" max="2" width="21.140625" style="0" customWidth="1"/>
    <col min="3" max="3" width="32.140625" style="0" customWidth="1"/>
    <col min="4" max="4" width="9.8515625" style="0" customWidth="1"/>
    <col min="5" max="5" width="42.7109375" style="0" bestFit="1" customWidth="1"/>
    <col min="6" max="6" width="45.7109375" style="0" customWidth="1"/>
    <col min="7" max="7" width="43.421875" style="0" customWidth="1"/>
    <col min="8" max="8" width="18.421875" style="0" customWidth="1"/>
    <col min="9" max="9" width="19.140625" style="0" bestFit="1" customWidth="1"/>
    <col min="10" max="10" width="15.140625" style="0" bestFit="1" customWidth="1"/>
    <col min="11" max="11" width="139.00390625" style="0" bestFit="1" customWidth="1"/>
    <col min="12" max="12" width="12.00390625" style="0" bestFit="1" customWidth="1"/>
    <col min="13" max="13" width="18.28125" style="0" bestFit="1" customWidth="1"/>
    <col min="14" max="14" width="17.421875" style="0" bestFit="1" customWidth="1"/>
    <col min="15" max="15" width="7.57421875" style="0" bestFit="1" customWidth="1"/>
    <col min="16" max="16" width="7.00390625" style="0" bestFit="1" customWidth="1"/>
    <col min="17" max="17" width="15.8515625" style="0" bestFit="1" customWidth="1"/>
    <col min="18" max="18" width="14.7109375" style="0" bestFit="1" customWidth="1"/>
    <col min="19" max="19" width="13.28125" style="0" bestFit="1" customWidth="1"/>
    <col min="20" max="20" width="19.8515625" style="0" bestFit="1" customWidth="1"/>
    <col min="21" max="21" width="117.28125" style="0" bestFit="1" customWidth="1"/>
    <col min="22" max="22" width="18.00390625" style="0" bestFit="1" customWidth="1"/>
    <col min="23" max="23" width="19.7109375" style="0" bestFit="1" customWidth="1"/>
    <col min="24" max="24" width="16.00390625" style="0" customWidth="1"/>
    <col min="25" max="25" width="25.57421875" style="0" customWidth="1"/>
    <col min="26" max="26" width="17.140625" style="0" customWidth="1"/>
    <col min="27" max="27" width="22.57421875" style="0" customWidth="1"/>
    <col min="28" max="28" width="19.421875" style="0" customWidth="1"/>
    <col min="29" max="29" width="21.7109375" style="0" customWidth="1"/>
    <col min="30" max="30" width="24.14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s="5" customFormat="1" ht="38.25">
      <c r="A3" s="6" t="s">
        <v>16</v>
      </c>
      <c r="B3" s="6" t="s">
        <v>17</v>
      </c>
      <c r="C3" s="6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9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s="5" customFormat="1" ht="51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4" s="8" customFormat="1" ht="18.75" customHeight="1">
      <c r="A8" s="8">
        <v>2016</v>
      </c>
      <c r="B8" s="9" t="s">
        <v>190</v>
      </c>
      <c r="C8" s="8" t="s">
        <v>7</v>
      </c>
      <c r="D8" s="8">
        <v>13</v>
      </c>
      <c r="E8" s="10" t="s">
        <v>110</v>
      </c>
      <c r="F8" s="10" t="s">
        <v>110</v>
      </c>
      <c r="G8" s="10" t="s">
        <v>129</v>
      </c>
      <c r="H8" s="11" t="s">
        <v>111</v>
      </c>
      <c r="I8" s="11" t="s">
        <v>112</v>
      </c>
      <c r="J8" s="11" t="s">
        <v>113</v>
      </c>
      <c r="K8" s="11" t="s">
        <v>130</v>
      </c>
      <c r="L8" s="8" t="s">
        <v>11</v>
      </c>
      <c r="M8" s="8">
        <v>0</v>
      </c>
      <c r="N8" s="11">
        <v>0</v>
      </c>
      <c r="O8" s="10" t="s">
        <v>114</v>
      </c>
      <c r="P8" s="10" t="s">
        <v>115</v>
      </c>
      <c r="Q8" s="10" t="s">
        <v>116</v>
      </c>
      <c r="R8" s="10" t="s">
        <v>114</v>
      </c>
      <c r="S8" s="10" t="s">
        <v>131</v>
      </c>
      <c r="T8" s="10" t="s">
        <v>117</v>
      </c>
      <c r="U8" s="11" t="s">
        <v>132</v>
      </c>
      <c r="V8" s="12">
        <v>42663</v>
      </c>
      <c r="W8" s="13">
        <v>42665</v>
      </c>
      <c r="X8" s="14">
        <v>3500</v>
      </c>
      <c r="Y8" s="14">
        <v>3500</v>
      </c>
      <c r="Z8" s="8">
        <v>0</v>
      </c>
      <c r="AA8" s="12">
        <v>42667</v>
      </c>
      <c r="AD8" s="8">
        <v>1</v>
      </c>
      <c r="AE8" s="12">
        <v>42824</v>
      </c>
      <c r="AF8" s="8" t="s">
        <v>133</v>
      </c>
      <c r="AG8" s="8">
        <v>2017</v>
      </c>
      <c r="AH8" s="12">
        <v>42824</v>
      </c>
    </row>
    <row r="9" spans="1:34" s="8" customFormat="1" ht="15.75" customHeight="1">
      <c r="A9" s="8">
        <v>2016</v>
      </c>
      <c r="B9" s="9" t="s">
        <v>190</v>
      </c>
      <c r="C9" s="8" t="s">
        <v>7</v>
      </c>
      <c r="D9" s="8">
        <v>12</v>
      </c>
      <c r="E9" s="9" t="s">
        <v>142</v>
      </c>
      <c r="F9" s="9" t="s">
        <v>142</v>
      </c>
      <c r="G9" s="10" t="s">
        <v>120</v>
      </c>
      <c r="H9" s="11" t="s">
        <v>121</v>
      </c>
      <c r="I9" s="11" t="s">
        <v>122</v>
      </c>
      <c r="J9" s="11" t="s">
        <v>123</v>
      </c>
      <c r="K9" s="11" t="s">
        <v>134</v>
      </c>
      <c r="L9" s="8" t="s">
        <v>11</v>
      </c>
      <c r="M9" s="8">
        <v>0</v>
      </c>
      <c r="N9" s="11">
        <v>0</v>
      </c>
      <c r="O9" s="10" t="s">
        <v>114</v>
      </c>
      <c r="P9" s="10" t="s">
        <v>115</v>
      </c>
      <c r="Q9" s="10" t="s">
        <v>116</v>
      </c>
      <c r="R9" s="10" t="s">
        <v>114</v>
      </c>
      <c r="S9" s="10" t="s">
        <v>135</v>
      </c>
      <c r="T9" s="10" t="s">
        <v>136</v>
      </c>
      <c r="U9" s="11" t="s">
        <v>137</v>
      </c>
      <c r="V9" s="12">
        <v>42682</v>
      </c>
      <c r="W9" s="12">
        <v>42685</v>
      </c>
      <c r="X9" s="14">
        <v>4650</v>
      </c>
      <c r="Y9" s="14">
        <v>4650</v>
      </c>
      <c r="Z9" s="8">
        <v>0</v>
      </c>
      <c r="AA9" s="12">
        <v>42690</v>
      </c>
      <c r="AD9" s="8">
        <v>1</v>
      </c>
      <c r="AE9" s="12">
        <v>42824</v>
      </c>
      <c r="AF9" s="8" t="s">
        <v>133</v>
      </c>
      <c r="AG9" s="8">
        <v>2017</v>
      </c>
      <c r="AH9" s="12">
        <v>42824</v>
      </c>
    </row>
    <row r="10" spans="1:34" s="8" customFormat="1" ht="12.75">
      <c r="A10" s="8">
        <v>2017</v>
      </c>
      <c r="B10" s="8" t="s">
        <v>189</v>
      </c>
      <c r="C10" s="8" t="s">
        <v>7</v>
      </c>
      <c r="D10" s="8">
        <v>13</v>
      </c>
      <c r="E10" s="10" t="s">
        <v>110</v>
      </c>
      <c r="F10" s="10" t="s">
        <v>110</v>
      </c>
      <c r="G10" s="10" t="s">
        <v>124</v>
      </c>
      <c r="H10" s="11" t="s">
        <v>111</v>
      </c>
      <c r="I10" s="11" t="s">
        <v>112</v>
      </c>
      <c r="J10" s="11" t="s">
        <v>113</v>
      </c>
      <c r="K10" s="15" t="s">
        <v>227</v>
      </c>
      <c r="L10" s="8" t="s">
        <v>11</v>
      </c>
      <c r="M10" s="8">
        <v>0</v>
      </c>
      <c r="N10" s="8">
        <v>0</v>
      </c>
      <c r="O10" s="8" t="s">
        <v>114</v>
      </c>
      <c r="P10" s="8" t="s">
        <v>115</v>
      </c>
      <c r="Q10" s="8" t="s">
        <v>116</v>
      </c>
      <c r="R10" s="8" t="s">
        <v>114</v>
      </c>
      <c r="S10" s="9" t="s">
        <v>125</v>
      </c>
      <c r="T10" s="9" t="s">
        <v>125</v>
      </c>
      <c r="U10" s="15" t="s">
        <v>259</v>
      </c>
      <c r="V10" s="12">
        <v>42801</v>
      </c>
      <c r="W10" s="12">
        <v>42801</v>
      </c>
      <c r="X10" s="14">
        <v>500</v>
      </c>
      <c r="Y10" s="14">
        <v>500</v>
      </c>
      <c r="Z10" s="8">
        <v>0</v>
      </c>
      <c r="AA10" s="12">
        <v>42803</v>
      </c>
      <c r="AD10" s="8">
        <v>1</v>
      </c>
      <c r="AE10" s="12">
        <v>42857</v>
      </c>
      <c r="AF10" s="8" t="s">
        <v>133</v>
      </c>
      <c r="AG10" s="8">
        <v>2017</v>
      </c>
      <c r="AH10" s="12">
        <v>42857</v>
      </c>
    </row>
    <row r="11" spans="1:34" s="8" customFormat="1" ht="20.25" customHeight="1">
      <c r="A11" s="8">
        <v>2017</v>
      </c>
      <c r="B11" s="8" t="s">
        <v>189</v>
      </c>
      <c r="C11" s="8" t="s">
        <v>7</v>
      </c>
      <c r="D11" s="8">
        <v>12</v>
      </c>
      <c r="E11" s="9" t="s">
        <v>142</v>
      </c>
      <c r="F11" s="9" t="s">
        <v>142</v>
      </c>
      <c r="G11" s="10" t="s">
        <v>120</v>
      </c>
      <c r="H11" s="11" t="s">
        <v>121</v>
      </c>
      <c r="I11" s="11" t="s">
        <v>122</v>
      </c>
      <c r="J11" s="11" t="s">
        <v>123</v>
      </c>
      <c r="K11" s="15" t="s">
        <v>228</v>
      </c>
      <c r="L11" s="8" t="s">
        <v>11</v>
      </c>
      <c r="M11" s="8">
        <v>0</v>
      </c>
      <c r="N11" s="8">
        <v>0</v>
      </c>
      <c r="O11" s="8" t="s">
        <v>114</v>
      </c>
      <c r="P11" s="8" t="s">
        <v>115</v>
      </c>
      <c r="Q11" s="8" t="s">
        <v>116</v>
      </c>
      <c r="R11" s="8" t="s">
        <v>114</v>
      </c>
      <c r="S11" s="8" t="s">
        <v>125</v>
      </c>
      <c r="T11" s="8" t="s">
        <v>125</v>
      </c>
      <c r="U11" s="15" t="s">
        <v>260</v>
      </c>
      <c r="V11" s="12">
        <v>42801</v>
      </c>
      <c r="W11" s="12">
        <v>42802</v>
      </c>
      <c r="X11" s="14">
        <v>1900</v>
      </c>
      <c r="Y11" s="14">
        <v>1900</v>
      </c>
      <c r="Z11" s="8">
        <v>0</v>
      </c>
      <c r="AA11" s="12">
        <v>42804</v>
      </c>
      <c r="AD11" s="8">
        <v>1</v>
      </c>
      <c r="AE11" s="12">
        <v>42857</v>
      </c>
      <c r="AF11" s="8" t="s">
        <v>133</v>
      </c>
      <c r="AG11" s="8">
        <v>2017</v>
      </c>
      <c r="AH11" s="12">
        <v>42857</v>
      </c>
    </row>
    <row r="12" spans="1:34" s="8" customFormat="1" ht="15.75" customHeight="1">
      <c r="A12" s="8">
        <v>2017</v>
      </c>
      <c r="B12" s="8" t="s">
        <v>189</v>
      </c>
      <c r="C12" s="8" t="s">
        <v>7</v>
      </c>
      <c r="D12" s="8">
        <v>12</v>
      </c>
      <c r="E12" s="9" t="s">
        <v>142</v>
      </c>
      <c r="F12" s="9" t="s">
        <v>142</v>
      </c>
      <c r="G12" s="10" t="s">
        <v>120</v>
      </c>
      <c r="H12" s="11" t="s">
        <v>121</v>
      </c>
      <c r="I12" s="11" t="s">
        <v>122</v>
      </c>
      <c r="J12" s="11" t="s">
        <v>123</v>
      </c>
      <c r="K12" s="15" t="s">
        <v>126</v>
      </c>
      <c r="L12" s="8" t="s">
        <v>11</v>
      </c>
      <c r="M12" s="8">
        <v>0</v>
      </c>
      <c r="N12" s="8">
        <v>0</v>
      </c>
      <c r="O12" s="8" t="s">
        <v>114</v>
      </c>
      <c r="P12" s="8" t="s">
        <v>115</v>
      </c>
      <c r="Q12" s="8" t="s">
        <v>116</v>
      </c>
      <c r="R12" s="8" t="s">
        <v>114</v>
      </c>
      <c r="S12" s="10" t="s">
        <v>114</v>
      </c>
      <c r="T12" s="10" t="s">
        <v>117</v>
      </c>
      <c r="U12" s="15" t="s">
        <v>261</v>
      </c>
      <c r="V12" s="12">
        <v>42809</v>
      </c>
      <c r="W12" s="12">
        <v>42810</v>
      </c>
      <c r="X12" s="14">
        <v>1900</v>
      </c>
      <c r="Y12" s="14">
        <v>1900</v>
      </c>
      <c r="Z12" s="8">
        <v>0</v>
      </c>
      <c r="AA12" s="12">
        <v>42811</v>
      </c>
      <c r="AD12" s="8">
        <v>1</v>
      </c>
      <c r="AE12" s="12">
        <v>42857</v>
      </c>
      <c r="AF12" s="8" t="s">
        <v>133</v>
      </c>
      <c r="AG12" s="8">
        <v>2017</v>
      </c>
      <c r="AH12" s="12">
        <v>42857</v>
      </c>
    </row>
    <row r="13" spans="1:34" s="8" customFormat="1" ht="12.75">
      <c r="A13" s="8">
        <v>2017</v>
      </c>
      <c r="B13" s="8" t="s">
        <v>189</v>
      </c>
      <c r="C13" s="8" t="s">
        <v>7</v>
      </c>
      <c r="D13" s="8">
        <v>13</v>
      </c>
      <c r="E13" s="10" t="s">
        <v>110</v>
      </c>
      <c r="F13" s="10" t="s">
        <v>110</v>
      </c>
      <c r="G13" s="10" t="s">
        <v>124</v>
      </c>
      <c r="H13" s="11" t="s">
        <v>111</v>
      </c>
      <c r="I13" s="11" t="s">
        <v>112</v>
      </c>
      <c r="J13" s="11" t="s">
        <v>113</v>
      </c>
      <c r="K13" s="15" t="s">
        <v>127</v>
      </c>
      <c r="L13" s="8" t="s">
        <v>11</v>
      </c>
      <c r="M13" s="8">
        <v>0</v>
      </c>
      <c r="N13" s="8">
        <v>0</v>
      </c>
      <c r="O13" s="8" t="s">
        <v>114</v>
      </c>
      <c r="P13" s="8" t="s">
        <v>115</v>
      </c>
      <c r="Q13" s="8" t="s">
        <v>116</v>
      </c>
      <c r="R13" s="8" t="s">
        <v>114</v>
      </c>
      <c r="S13" s="10" t="s">
        <v>114</v>
      </c>
      <c r="T13" s="10" t="s">
        <v>117</v>
      </c>
      <c r="U13" s="15" t="s">
        <v>128</v>
      </c>
      <c r="V13" s="12">
        <v>42808</v>
      </c>
      <c r="W13" s="12">
        <v>42810</v>
      </c>
      <c r="X13" s="14">
        <v>4000</v>
      </c>
      <c r="Y13" s="14">
        <v>4000</v>
      </c>
      <c r="Z13" s="8">
        <v>0</v>
      </c>
      <c r="AA13" s="12">
        <v>42812</v>
      </c>
      <c r="AD13" s="8">
        <v>1</v>
      </c>
      <c r="AE13" s="12">
        <v>42857</v>
      </c>
      <c r="AF13" s="8" t="s">
        <v>133</v>
      </c>
      <c r="AG13" s="8">
        <v>2017</v>
      </c>
      <c r="AH13" s="12">
        <v>42857</v>
      </c>
    </row>
    <row r="14" spans="1:34" s="8" customFormat="1" ht="12.75">
      <c r="A14" s="8">
        <v>2017</v>
      </c>
      <c r="B14" s="8" t="s">
        <v>189</v>
      </c>
      <c r="C14" s="8" t="s">
        <v>7</v>
      </c>
      <c r="D14" s="8">
        <v>12</v>
      </c>
      <c r="E14" s="8" t="s">
        <v>149</v>
      </c>
      <c r="F14" s="8" t="s">
        <v>149</v>
      </c>
      <c r="G14" s="8" t="s">
        <v>150</v>
      </c>
      <c r="H14" s="8" t="s">
        <v>151</v>
      </c>
      <c r="I14" s="8" t="s">
        <v>152</v>
      </c>
      <c r="J14" s="8" t="s">
        <v>153</v>
      </c>
      <c r="K14" s="15" t="s">
        <v>229</v>
      </c>
      <c r="L14" s="8" t="s">
        <v>10</v>
      </c>
      <c r="M14" s="8">
        <v>0</v>
      </c>
      <c r="N14" s="8">
        <v>0</v>
      </c>
      <c r="O14" s="16" t="s">
        <v>114</v>
      </c>
      <c r="P14" s="16" t="s">
        <v>115</v>
      </c>
      <c r="Q14" s="16" t="s">
        <v>116</v>
      </c>
      <c r="R14" s="16" t="s">
        <v>173</v>
      </c>
      <c r="S14" s="17" t="s">
        <v>174</v>
      </c>
      <c r="T14" s="17" t="s">
        <v>175</v>
      </c>
      <c r="U14" s="15" t="s">
        <v>262</v>
      </c>
      <c r="V14" s="12">
        <v>42817</v>
      </c>
      <c r="W14" s="12">
        <v>42818</v>
      </c>
      <c r="X14" s="14">
        <v>3834.4</v>
      </c>
      <c r="Y14" s="14">
        <v>3834.4</v>
      </c>
      <c r="Z14" s="8">
        <v>0</v>
      </c>
      <c r="AA14" s="12">
        <v>42817</v>
      </c>
      <c r="AD14" s="8">
        <v>1</v>
      </c>
      <c r="AE14" s="12">
        <v>42857</v>
      </c>
      <c r="AF14" s="8" t="s">
        <v>133</v>
      </c>
      <c r="AG14" s="8">
        <v>2017</v>
      </c>
      <c r="AH14" s="12">
        <v>42857</v>
      </c>
    </row>
    <row r="15" spans="1:34" s="8" customFormat="1" ht="25.5">
      <c r="A15" s="9" t="s">
        <v>185</v>
      </c>
      <c r="B15" s="8" t="s">
        <v>189</v>
      </c>
      <c r="C15" s="8" t="s">
        <v>7</v>
      </c>
      <c r="D15" s="8">
        <v>12</v>
      </c>
      <c r="E15" s="9" t="s">
        <v>142</v>
      </c>
      <c r="F15" s="9" t="s">
        <v>142</v>
      </c>
      <c r="G15" s="10" t="s">
        <v>120</v>
      </c>
      <c r="H15" s="11" t="s">
        <v>121</v>
      </c>
      <c r="I15" s="11" t="s">
        <v>122</v>
      </c>
      <c r="J15" s="11" t="s">
        <v>123</v>
      </c>
      <c r="K15" s="15" t="s">
        <v>230</v>
      </c>
      <c r="L15" s="8" t="s">
        <v>11</v>
      </c>
      <c r="M15" s="8">
        <v>0</v>
      </c>
      <c r="N15" s="8">
        <v>0</v>
      </c>
      <c r="O15" s="8" t="s">
        <v>114</v>
      </c>
      <c r="P15" s="8" t="s">
        <v>115</v>
      </c>
      <c r="Q15" s="8" t="s">
        <v>116</v>
      </c>
      <c r="R15" s="8" t="s">
        <v>114</v>
      </c>
      <c r="S15" s="17" t="s">
        <v>115</v>
      </c>
      <c r="T15" s="17" t="s">
        <v>191</v>
      </c>
      <c r="U15" s="15" t="s">
        <v>263</v>
      </c>
      <c r="V15" s="12">
        <v>42823</v>
      </c>
      <c r="W15" s="12">
        <v>42823</v>
      </c>
      <c r="X15" s="14">
        <v>400</v>
      </c>
      <c r="Y15" s="14">
        <v>400</v>
      </c>
      <c r="Z15" s="8">
        <v>0</v>
      </c>
      <c r="AA15" s="12">
        <v>42823</v>
      </c>
      <c r="AD15" s="8">
        <v>1</v>
      </c>
      <c r="AE15" s="12">
        <v>42857</v>
      </c>
      <c r="AF15" s="8" t="s">
        <v>133</v>
      </c>
      <c r="AG15" s="8">
        <v>2017</v>
      </c>
      <c r="AH15" s="12">
        <v>42857</v>
      </c>
    </row>
    <row r="16" spans="1:34" s="8" customFormat="1" ht="27" customHeight="1">
      <c r="A16" s="8">
        <v>2017</v>
      </c>
      <c r="B16" s="8" t="s">
        <v>138</v>
      </c>
      <c r="C16" s="8" t="s">
        <v>7</v>
      </c>
      <c r="D16" s="8">
        <v>13</v>
      </c>
      <c r="E16" s="9" t="s">
        <v>110</v>
      </c>
      <c r="F16" s="9" t="s">
        <v>110</v>
      </c>
      <c r="G16" s="9" t="s">
        <v>129</v>
      </c>
      <c r="H16" s="8" t="s">
        <v>111</v>
      </c>
      <c r="I16" s="8" t="s">
        <v>139</v>
      </c>
      <c r="J16" s="8" t="s">
        <v>113</v>
      </c>
      <c r="K16" s="15" t="s">
        <v>231</v>
      </c>
      <c r="L16" s="8" t="s">
        <v>11</v>
      </c>
      <c r="M16" s="8">
        <v>0</v>
      </c>
      <c r="N16" s="8">
        <v>0</v>
      </c>
      <c r="O16" s="9" t="s">
        <v>114</v>
      </c>
      <c r="P16" s="9" t="s">
        <v>115</v>
      </c>
      <c r="Q16" s="9" t="s">
        <v>116</v>
      </c>
      <c r="R16" s="9" t="s">
        <v>114</v>
      </c>
      <c r="S16" s="9" t="s">
        <v>131</v>
      </c>
      <c r="T16" s="9" t="s">
        <v>140</v>
      </c>
      <c r="U16" s="15" t="s">
        <v>264</v>
      </c>
      <c r="V16" s="12">
        <v>42828</v>
      </c>
      <c r="W16" s="12">
        <v>42831</v>
      </c>
      <c r="X16" s="18">
        <v>5750</v>
      </c>
      <c r="Y16" s="18">
        <v>5750</v>
      </c>
      <c r="Z16" s="8">
        <v>0</v>
      </c>
      <c r="AA16" s="12">
        <v>42832</v>
      </c>
      <c r="AD16" s="8">
        <v>1</v>
      </c>
      <c r="AE16" s="12">
        <v>42926</v>
      </c>
      <c r="AF16" s="8" t="s">
        <v>141</v>
      </c>
      <c r="AG16" s="8">
        <v>2017</v>
      </c>
      <c r="AH16" s="12">
        <v>42926</v>
      </c>
    </row>
    <row r="17" spans="1:34" s="8" customFormat="1" ht="25.5">
      <c r="A17" s="8">
        <v>2017</v>
      </c>
      <c r="B17" s="8" t="s">
        <v>138</v>
      </c>
      <c r="C17" s="8" t="s">
        <v>7</v>
      </c>
      <c r="D17" s="8">
        <v>12</v>
      </c>
      <c r="E17" s="9" t="s">
        <v>142</v>
      </c>
      <c r="F17" s="9" t="s">
        <v>142</v>
      </c>
      <c r="G17" s="9" t="s">
        <v>120</v>
      </c>
      <c r="H17" s="9" t="s">
        <v>143</v>
      </c>
      <c r="I17" s="9" t="s">
        <v>122</v>
      </c>
      <c r="J17" s="9" t="s">
        <v>123</v>
      </c>
      <c r="K17" s="31" t="s">
        <v>232</v>
      </c>
      <c r="L17" s="8" t="s">
        <v>11</v>
      </c>
      <c r="M17" s="8">
        <v>0</v>
      </c>
      <c r="N17" s="8">
        <v>0</v>
      </c>
      <c r="O17" s="9" t="s">
        <v>114</v>
      </c>
      <c r="P17" s="9" t="s">
        <v>115</v>
      </c>
      <c r="Q17" s="9" t="s">
        <v>116</v>
      </c>
      <c r="R17" s="9" t="s">
        <v>114</v>
      </c>
      <c r="S17" s="9" t="s">
        <v>131</v>
      </c>
      <c r="T17" s="9" t="s">
        <v>117</v>
      </c>
      <c r="U17" s="31" t="s">
        <v>265</v>
      </c>
      <c r="V17" s="12">
        <v>42830</v>
      </c>
      <c r="W17" s="12">
        <v>42831</v>
      </c>
      <c r="X17" s="18">
        <v>1950</v>
      </c>
      <c r="Y17" s="18">
        <v>1950</v>
      </c>
      <c r="Z17" s="8">
        <v>0</v>
      </c>
      <c r="AA17" s="12">
        <v>42832</v>
      </c>
      <c r="AD17" s="8">
        <v>1</v>
      </c>
      <c r="AE17" s="12">
        <v>42926</v>
      </c>
      <c r="AF17" s="8" t="s">
        <v>141</v>
      </c>
      <c r="AG17" s="8">
        <v>2017</v>
      </c>
      <c r="AH17" s="12">
        <v>42926</v>
      </c>
    </row>
    <row r="18" spans="1:34" s="8" customFormat="1" ht="12.75">
      <c r="A18" s="8">
        <v>2017</v>
      </c>
      <c r="B18" s="8" t="s">
        <v>138</v>
      </c>
      <c r="C18" s="8" t="s">
        <v>7</v>
      </c>
      <c r="D18" s="8">
        <v>12</v>
      </c>
      <c r="E18" s="8" t="s">
        <v>144</v>
      </c>
      <c r="F18" s="8" t="s">
        <v>144</v>
      </c>
      <c r="G18" s="8" t="s">
        <v>145</v>
      </c>
      <c r="H18" s="8" t="s">
        <v>146</v>
      </c>
      <c r="I18" s="8" t="s">
        <v>147</v>
      </c>
      <c r="J18" s="8" t="s">
        <v>148</v>
      </c>
      <c r="K18" s="31" t="s">
        <v>233</v>
      </c>
      <c r="L18" s="8" t="s">
        <v>11</v>
      </c>
      <c r="M18" s="8">
        <v>0</v>
      </c>
      <c r="N18" s="8">
        <v>0</v>
      </c>
      <c r="O18" s="9" t="s">
        <v>114</v>
      </c>
      <c r="P18" s="9" t="s">
        <v>115</v>
      </c>
      <c r="Q18" s="9" t="s">
        <v>116</v>
      </c>
      <c r="R18" s="9" t="s">
        <v>114</v>
      </c>
      <c r="S18" s="9" t="s">
        <v>131</v>
      </c>
      <c r="T18" s="9" t="s">
        <v>117</v>
      </c>
      <c r="U18" s="31" t="s">
        <v>266</v>
      </c>
      <c r="V18" s="12">
        <v>42830</v>
      </c>
      <c r="W18" s="12">
        <v>42831</v>
      </c>
      <c r="X18" s="18">
        <v>1950</v>
      </c>
      <c r="Y18" s="18">
        <v>1950</v>
      </c>
      <c r="Z18" s="8">
        <v>0</v>
      </c>
      <c r="AA18" s="12">
        <v>42835</v>
      </c>
      <c r="AD18" s="8">
        <v>1</v>
      </c>
      <c r="AE18" s="12">
        <v>42926</v>
      </c>
      <c r="AF18" s="8" t="s">
        <v>141</v>
      </c>
      <c r="AG18" s="8">
        <v>2017</v>
      </c>
      <c r="AH18" s="12">
        <v>42926</v>
      </c>
    </row>
    <row r="19" spans="1:34" s="8" customFormat="1" ht="12.75">
      <c r="A19" s="8">
        <v>2017</v>
      </c>
      <c r="B19" s="8" t="s">
        <v>138</v>
      </c>
      <c r="C19" s="8" t="s">
        <v>7</v>
      </c>
      <c r="D19" s="8">
        <v>12</v>
      </c>
      <c r="E19" s="8" t="s">
        <v>149</v>
      </c>
      <c r="F19" s="8" t="s">
        <v>149</v>
      </c>
      <c r="G19" s="8" t="s">
        <v>150</v>
      </c>
      <c r="H19" s="8" t="s">
        <v>151</v>
      </c>
      <c r="I19" s="8" t="s">
        <v>152</v>
      </c>
      <c r="J19" s="8" t="s">
        <v>153</v>
      </c>
      <c r="K19" s="31" t="s">
        <v>234</v>
      </c>
      <c r="L19" s="8" t="s">
        <v>11</v>
      </c>
      <c r="M19" s="8">
        <v>0</v>
      </c>
      <c r="N19" s="8">
        <v>0</v>
      </c>
      <c r="O19" s="9" t="s">
        <v>114</v>
      </c>
      <c r="P19" s="9" t="s">
        <v>115</v>
      </c>
      <c r="Q19" s="9" t="s">
        <v>116</v>
      </c>
      <c r="R19" s="9" t="s">
        <v>114</v>
      </c>
      <c r="S19" s="9" t="s">
        <v>131</v>
      </c>
      <c r="T19" s="9" t="s">
        <v>117</v>
      </c>
      <c r="U19" s="31" t="s">
        <v>267</v>
      </c>
      <c r="V19" s="12">
        <v>42828</v>
      </c>
      <c r="W19" s="12">
        <v>42830</v>
      </c>
      <c r="X19" s="18">
        <v>3500</v>
      </c>
      <c r="Y19" s="18">
        <v>3500</v>
      </c>
      <c r="Z19" s="8">
        <v>0</v>
      </c>
      <c r="AA19" s="12">
        <v>42832</v>
      </c>
      <c r="AD19" s="8">
        <v>1</v>
      </c>
      <c r="AE19" s="12">
        <v>42926</v>
      </c>
      <c r="AF19" s="8" t="s">
        <v>141</v>
      </c>
      <c r="AG19" s="8">
        <v>2017</v>
      </c>
      <c r="AH19" s="12">
        <v>42926</v>
      </c>
    </row>
    <row r="20" spans="1:34" s="17" customFormat="1" ht="12.75">
      <c r="A20" s="8">
        <v>2017</v>
      </c>
      <c r="B20" s="8" t="s">
        <v>138</v>
      </c>
      <c r="C20" s="8" t="s">
        <v>7</v>
      </c>
      <c r="D20" s="8">
        <v>13</v>
      </c>
      <c r="E20" s="9" t="s">
        <v>110</v>
      </c>
      <c r="F20" s="9" t="s">
        <v>110</v>
      </c>
      <c r="G20" s="9" t="s">
        <v>129</v>
      </c>
      <c r="H20" s="8" t="s">
        <v>111</v>
      </c>
      <c r="I20" s="8" t="s">
        <v>139</v>
      </c>
      <c r="J20" s="8" t="s">
        <v>113</v>
      </c>
      <c r="K20" s="31" t="s">
        <v>188</v>
      </c>
      <c r="L20" s="17" t="s">
        <v>172</v>
      </c>
      <c r="M20" s="17">
        <v>0</v>
      </c>
      <c r="N20" s="17">
        <v>0</v>
      </c>
      <c r="O20" s="16" t="s">
        <v>114</v>
      </c>
      <c r="P20" s="16" t="s">
        <v>115</v>
      </c>
      <c r="Q20" s="16" t="s">
        <v>116</v>
      </c>
      <c r="R20" s="16" t="s">
        <v>173</v>
      </c>
      <c r="S20" s="17" t="s">
        <v>174</v>
      </c>
      <c r="T20" s="17" t="s">
        <v>175</v>
      </c>
      <c r="U20" s="31" t="s">
        <v>268</v>
      </c>
      <c r="V20" s="19">
        <v>42849</v>
      </c>
      <c r="W20" s="19">
        <v>42850</v>
      </c>
      <c r="X20" s="20">
        <v>4230</v>
      </c>
      <c r="Y20" s="20">
        <v>4230</v>
      </c>
      <c r="Z20" s="17">
        <v>0</v>
      </c>
      <c r="AA20" s="19">
        <v>42852</v>
      </c>
      <c r="AD20" s="8">
        <v>1</v>
      </c>
      <c r="AE20" s="12">
        <v>42926</v>
      </c>
      <c r="AF20" s="8" t="s">
        <v>141</v>
      </c>
      <c r="AG20" s="8">
        <v>2017</v>
      </c>
      <c r="AH20" s="12">
        <v>42926</v>
      </c>
    </row>
    <row r="21" spans="1:34" s="8" customFormat="1" ht="12.75">
      <c r="A21" s="8">
        <v>2017</v>
      </c>
      <c r="B21" s="8" t="s">
        <v>138</v>
      </c>
      <c r="C21" s="8" t="s">
        <v>7</v>
      </c>
      <c r="D21" s="8">
        <v>13</v>
      </c>
      <c r="E21" s="9" t="s">
        <v>110</v>
      </c>
      <c r="F21" s="9" t="s">
        <v>110</v>
      </c>
      <c r="G21" s="9" t="s">
        <v>129</v>
      </c>
      <c r="H21" s="8" t="s">
        <v>111</v>
      </c>
      <c r="I21" s="8" t="s">
        <v>139</v>
      </c>
      <c r="J21" s="8" t="s">
        <v>113</v>
      </c>
      <c r="K21" s="31" t="s">
        <v>235</v>
      </c>
      <c r="L21" s="8" t="s">
        <v>11</v>
      </c>
      <c r="M21" s="8">
        <v>0</v>
      </c>
      <c r="N21" s="8">
        <v>0</v>
      </c>
      <c r="O21" s="15" t="s">
        <v>114</v>
      </c>
      <c r="P21" s="15" t="s">
        <v>115</v>
      </c>
      <c r="Q21" s="15" t="s">
        <v>116</v>
      </c>
      <c r="R21" s="15" t="s">
        <v>114</v>
      </c>
      <c r="S21" s="15" t="s">
        <v>131</v>
      </c>
      <c r="T21" s="15" t="s">
        <v>117</v>
      </c>
      <c r="U21" s="31" t="s">
        <v>269</v>
      </c>
      <c r="V21" s="12">
        <v>42858</v>
      </c>
      <c r="W21" s="12">
        <v>42859</v>
      </c>
      <c r="X21" s="18">
        <v>2250</v>
      </c>
      <c r="Y21" s="18">
        <v>2250</v>
      </c>
      <c r="Z21" s="8">
        <v>0</v>
      </c>
      <c r="AA21" s="12">
        <v>42863</v>
      </c>
      <c r="AD21" s="8">
        <v>1</v>
      </c>
      <c r="AE21" s="12">
        <v>42926</v>
      </c>
      <c r="AF21" s="8" t="s">
        <v>141</v>
      </c>
      <c r="AG21" s="8">
        <v>2017</v>
      </c>
      <c r="AH21" s="12">
        <v>42926</v>
      </c>
    </row>
    <row r="22" spans="1:34" s="8" customFormat="1" ht="25.5">
      <c r="A22" s="8">
        <v>2017</v>
      </c>
      <c r="B22" s="8" t="s">
        <v>138</v>
      </c>
      <c r="C22" s="8" t="s">
        <v>7</v>
      </c>
      <c r="D22" s="8">
        <v>12</v>
      </c>
      <c r="E22" s="9" t="s">
        <v>142</v>
      </c>
      <c r="F22" s="9" t="s">
        <v>142</v>
      </c>
      <c r="G22" s="9" t="s">
        <v>120</v>
      </c>
      <c r="H22" s="9" t="s">
        <v>143</v>
      </c>
      <c r="I22" s="9" t="s">
        <v>122</v>
      </c>
      <c r="J22" s="9" t="s">
        <v>123</v>
      </c>
      <c r="K22" s="15" t="s">
        <v>236</v>
      </c>
      <c r="L22" s="9" t="s">
        <v>11</v>
      </c>
      <c r="M22" s="8">
        <v>0</v>
      </c>
      <c r="N22" s="8">
        <v>0</v>
      </c>
      <c r="O22" s="15" t="s">
        <v>114</v>
      </c>
      <c r="P22" s="15" t="s">
        <v>115</v>
      </c>
      <c r="Q22" s="15" t="s">
        <v>116</v>
      </c>
      <c r="R22" s="15" t="s">
        <v>114</v>
      </c>
      <c r="S22" s="15" t="s">
        <v>154</v>
      </c>
      <c r="T22" s="15" t="s">
        <v>155</v>
      </c>
      <c r="U22" s="15" t="s">
        <v>270</v>
      </c>
      <c r="V22" s="12">
        <v>42880</v>
      </c>
      <c r="W22" s="12">
        <v>42883</v>
      </c>
      <c r="X22" s="18">
        <v>5050</v>
      </c>
      <c r="Y22" s="18">
        <v>5050</v>
      </c>
      <c r="Z22" s="8">
        <v>0</v>
      </c>
      <c r="AA22" s="12">
        <v>42884</v>
      </c>
      <c r="AD22" s="8">
        <v>1</v>
      </c>
      <c r="AE22" s="12">
        <v>42926</v>
      </c>
      <c r="AF22" s="8" t="s">
        <v>141</v>
      </c>
      <c r="AG22" s="8">
        <v>2017</v>
      </c>
      <c r="AH22" s="12">
        <v>42926</v>
      </c>
    </row>
    <row r="23" spans="1:34" s="8" customFormat="1" ht="12.75">
      <c r="A23" s="8">
        <v>2017</v>
      </c>
      <c r="B23" s="8" t="s">
        <v>138</v>
      </c>
      <c r="C23" s="8" t="s">
        <v>7</v>
      </c>
      <c r="D23" s="8">
        <v>12</v>
      </c>
      <c r="E23" s="8" t="s">
        <v>144</v>
      </c>
      <c r="F23" s="8" t="s">
        <v>144</v>
      </c>
      <c r="G23" s="8" t="s">
        <v>145</v>
      </c>
      <c r="H23" s="8" t="s">
        <v>146</v>
      </c>
      <c r="I23" s="8" t="s">
        <v>147</v>
      </c>
      <c r="J23" s="8" t="s">
        <v>148</v>
      </c>
      <c r="K23" s="15" t="s">
        <v>237</v>
      </c>
      <c r="L23" s="9" t="s">
        <v>172</v>
      </c>
      <c r="M23" s="8">
        <v>0</v>
      </c>
      <c r="N23" s="8">
        <v>0</v>
      </c>
      <c r="O23" s="15" t="s">
        <v>114</v>
      </c>
      <c r="P23" s="15" t="s">
        <v>115</v>
      </c>
      <c r="Q23" s="15" t="s">
        <v>116</v>
      </c>
      <c r="R23" s="15" t="s">
        <v>173</v>
      </c>
      <c r="S23" s="15" t="s">
        <v>174</v>
      </c>
      <c r="T23" s="15" t="s">
        <v>186</v>
      </c>
      <c r="U23" s="15" t="s">
        <v>271</v>
      </c>
      <c r="V23" s="12">
        <v>42886</v>
      </c>
      <c r="W23" s="12">
        <v>42889</v>
      </c>
      <c r="X23" s="18">
        <v>10395.4</v>
      </c>
      <c r="Y23" s="18">
        <v>10395.4</v>
      </c>
      <c r="Z23" s="8">
        <v>0</v>
      </c>
      <c r="AA23" s="12">
        <v>42901</v>
      </c>
      <c r="AD23" s="8">
        <v>1</v>
      </c>
      <c r="AE23" s="12">
        <v>42926</v>
      </c>
      <c r="AF23" s="8" t="s">
        <v>141</v>
      </c>
      <c r="AG23" s="8">
        <v>2017</v>
      </c>
      <c r="AH23" s="12">
        <v>42926</v>
      </c>
    </row>
    <row r="24" spans="1:34" s="8" customFormat="1" ht="12.75">
      <c r="A24" s="8">
        <v>2017</v>
      </c>
      <c r="B24" s="8" t="s">
        <v>138</v>
      </c>
      <c r="C24" s="8" t="s">
        <v>7</v>
      </c>
      <c r="D24" s="8">
        <v>13</v>
      </c>
      <c r="E24" s="9" t="s">
        <v>110</v>
      </c>
      <c r="F24" s="9" t="s">
        <v>110</v>
      </c>
      <c r="G24" s="9" t="s">
        <v>129</v>
      </c>
      <c r="H24" s="8" t="s">
        <v>111</v>
      </c>
      <c r="I24" s="8" t="s">
        <v>139</v>
      </c>
      <c r="J24" s="8" t="s">
        <v>113</v>
      </c>
      <c r="K24" s="15" t="s">
        <v>238</v>
      </c>
      <c r="L24" s="9" t="s">
        <v>172</v>
      </c>
      <c r="M24" s="8">
        <v>0</v>
      </c>
      <c r="N24" s="8">
        <v>0</v>
      </c>
      <c r="O24" s="15" t="s">
        <v>114</v>
      </c>
      <c r="P24" s="15" t="s">
        <v>115</v>
      </c>
      <c r="Q24" s="15" t="s">
        <v>116</v>
      </c>
      <c r="R24" s="15" t="s">
        <v>173</v>
      </c>
      <c r="S24" s="15" t="s">
        <v>174</v>
      </c>
      <c r="T24" s="15" t="s">
        <v>186</v>
      </c>
      <c r="U24" s="15" t="s">
        <v>272</v>
      </c>
      <c r="V24" s="12">
        <v>42887</v>
      </c>
      <c r="W24" s="12">
        <v>42889</v>
      </c>
      <c r="X24" s="18">
        <v>7976</v>
      </c>
      <c r="Y24" s="18">
        <v>7976</v>
      </c>
      <c r="Z24" s="8">
        <v>0</v>
      </c>
      <c r="AA24" s="12">
        <v>42891</v>
      </c>
      <c r="AD24" s="8">
        <v>1</v>
      </c>
      <c r="AE24" s="12">
        <v>42926</v>
      </c>
      <c r="AF24" s="8" t="s">
        <v>141</v>
      </c>
      <c r="AG24" s="8">
        <v>2017</v>
      </c>
      <c r="AH24" s="12">
        <v>42926</v>
      </c>
    </row>
    <row r="25" spans="1:34" s="8" customFormat="1" ht="12.75">
      <c r="A25" s="8">
        <v>2017</v>
      </c>
      <c r="B25" s="17" t="s">
        <v>138</v>
      </c>
      <c r="C25" s="17" t="s">
        <v>7</v>
      </c>
      <c r="D25" s="17">
        <v>12</v>
      </c>
      <c r="E25" s="17" t="s">
        <v>149</v>
      </c>
      <c r="F25" s="17" t="s">
        <v>149</v>
      </c>
      <c r="G25" s="17" t="s">
        <v>150</v>
      </c>
      <c r="H25" s="17" t="s">
        <v>151</v>
      </c>
      <c r="I25" s="17" t="s">
        <v>152</v>
      </c>
      <c r="J25" s="17" t="s">
        <v>153</v>
      </c>
      <c r="K25" s="15" t="s">
        <v>239</v>
      </c>
      <c r="L25" s="9" t="s">
        <v>172</v>
      </c>
      <c r="M25" s="8">
        <v>0</v>
      </c>
      <c r="N25" s="8">
        <v>0</v>
      </c>
      <c r="O25" s="15" t="s">
        <v>114</v>
      </c>
      <c r="P25" s="15" t="s">
        <v>115</v>
      </c>
      <c r="Q25" s="15" t="s">
        <v>116</v>
      </c>
      <c r="R25" s="15" t="s">
        <v>173</v>
      </c>
      <c r="S25" s="15" t="s">
        <v>174</v>
      </c>
      <c r="T25" s="15" t="s">
        <v>187</v>
      </c>
      <c r="U25" s="15" t="s">
        <v>273</v>
      </c>
      <c r="V25" s="12">
        <v>42887</v>
      </c>
      <c r="W25" s="12">
        <v>42889</v>
      </c>
      <c r="X25" s="18">
        <v>7103.34</v>
      </c>
      <c r="Y25" s="18">
        <v>7103.34</v>
      </c>
      <c r="Z25" s="8">
        <v>0</v>
      </c>
      <c r="AA25" s="12">
        <v>42911</v>
      </c>
      <c r="AD25" s="8">
        <v>1</v>
      </c>
      <c r="AE25" s="12">
        <v>42926</v>
      </c>
      <c r="AF25" s="8" t="s">
        <v>141</v>
      </c>
      <c r="AG25" s="8">
        <v>2017</v>
      </c>
      <c r="AH25" s="12">
        <v>42926</v>
      </c>
    </row>
    <row r="26" spans="1:34" s="8" customFormat="1" ht="12.75">
      <c r="A26" s="8">
        <v>2017</v>
      </c>
      <c r="B26" s="8" t="s">
        <v>138</v>
      </c>
      <c r="C26" s="8" t="s">
        <v>7</v>
      </c>
      <c r="D26" s="8">
        <v>13</v>
      </c>
      <c r="E26" s="9" t="s">
        <v>110</v>
      </c>
      <c r="F26" s="9" t="s">
        <v>110</v>
      </c>
      <c r="G26" s="9" t="s">
        <v>129</v>
      </c>
      <c r="H26" s="8" t="s">
        <v>111</v>
      </c>
      <c r="I26" s="8" t="s">
        <v>139</v>
      </c>
      <c r="J26" s="8" t="s">
        <v>113</v>
      </c>
      <c r="K26" s="31" t="s">
        <v>240</v>
      </c>
      <c r="L26" s="8" t="s">
        <v>11</v>
      </c>
      <c r="M26" s="8">
        <v>0</v>
      </c>
      <c r="N26" s="8">
        <v>0</v>
      </c>
      <c r="O26" s="9" t="s">
        <v>114</v>
      </c>
      <c r="P26" s="9" t="s">
        <v>115</v>
      </c>
      <c r="Q26" s="9" t="s">
        <v>116</v>
      </c>
      <c r="R26" s="9" t="s">
        <v>114</v>
      </c>
      <c r="S26" s="9" t="s">
        <v>131</v>
      </c>
      <c r="T26" s="9" t="s">
        <v>117</v>
      </c>
      <c r="U26" s="31" t="s">
        <v>274</v>
      </c>
      <c r="V26" s="12">
        <v>42893</v>
      </c>
      <c r="W26" s="12">
        <v>42894</v>
      </c>
      <c r="X26" s="18">
        <v>2250</v>
      </c>
      <c r="Y26" s="18">
        <v>2250</v>
      </c>
      <c r="Z26" s="8">
        <v>0</v>
      </c>
      <c r="AA26" s="12">
        <v>42896</v>
      </c>
      <c r="AD26" s="8">
        <v>1</v>
      </c>
      <c r="AE26" s="12">
        <v>42926</v>
      </c>
      <c r="AF26" s="8" t="s">
        <v>141</v>
      </c>
      <c r="AG26" s="8">
        <v>2017</v>
      </c>
      <c r="AH26" s="12">
        <v>42926</v>
      </c>
    </row>
    <row r="27" spans="1:34" s="17" customFormat="1" ht="12" customHeight="1">
      <c r="A27" s="8">
        <v>2017</v>
      </c>
      <c r="B27" s="17" t="s">
        <v>138</v>
      </c>
      <c r="C27" s="17" t="s">
        <v>7</v>
      </c>
      <c r="D27" s="17">
        <v>11</v>
      </c>
      <c r="E27" s="21" t="s">
        <v>156</v>
      </c>
      <c r="F27" s="21" t="s">
        <v>156</v>
      </c>
      <c r="G27" s="16" t="s">
        <v>129</v>
      </c>
      <c r="H27" s="17" t="s">
        <v>157</v>
      </c>
      <c r="I27" s="21" t="s">
        <v>158</v>
      </c>
      <c r="J27" s="21" t="s">
        <v>159</v>
      </c>
      <c r="K27" s="31" t="s">
        <v>160</v>
      </c>
      <c r="L27" s="17" t="s">
        <v>11</v>
      </c>
      <c r="M27" s="17">
        <v>0</v>
      </c>
      <c r="N27" s="17">
        <v>0</v>
      </c>
      <c r="O27" s="16" t="s">
        <v>114</v>
      </c>
      <c r="P27" s="16" t="s">
        <v>115</v>
      </c>
      <c r="Q27" s="16" t="s">
        <v>116</v>
      </c>
      <c r="R27" s="16" t="s">
        <v>114</v>
      </c>
      <c r="S27" s="16" t="s">
        <v>161</v>
      </c>
      <c r="T27" s="16" t="s">
        <v>162</v>
      </c>
      <c r="U27" s="31" t="s">
        <v>163</v>
      </c>
      <c r="V27" s="19">
        <v>42905</v>
      </c>
      <c r="W27" s="19">
        <v>42907</v>
      </c>
      <c r="X27" s="20">
        <v>3400</v>
      </c>
      <c r="Y27" s="20">
        <v>3400</v>
      </c>
      <c r="Z27" s="17">
        <v>0</v>
      </c>
      <c r="AA27" s="19">
        <v>42909</v>
      </c>
      <c r="AD27" s="8">
        <v>1</v>
      </c>
      <c r="AE27" s="12">
        <v>42926</v>
      </c>
      <c r="AF27" s="8" t="s">
        <v>141</v>
      </c>
      <c r="AG27" s="8">
        <v>2017</v>
      </c>
      <c r="AH27" s="12">
        <v>42926</v>
      </c>
    </row>
    <row r="28" spans="1:34" s="17" customFormat="1" ht="12.75">
      <c r="A28" s="8">
        <v>2017</v>
      </c>
      <c r="B28" s="17" t="s">
        <v>138</v>
      </c>
      <c r="C28" s="17" t="s">
        <v>7</v>
      </c>
      <c r="D28" s="17">
        <v>12</v>
      </c>
      <c r="E28" s="17" t="s">
        <v>149</v>
      </c>
      <c r="F28" s="17" t="s">
        <v>149</v>
      </c>
      <c r="G28" s="17" t="s">
        <v>150</v>
      </c>
      <c r="H28" s="17" t="s">
        <v>151</v>
      </c>
      <c r="I28" s="17" t="s">
        <v>152</v>
      </c>
      <c r="J28" s="17" t="s">
        <v>153</v>
      </c>
      <c r="K28" s="31" t="s">
        <v>241</v>
      </c>
      <c r="L28" s="17" t="s">
        <v>11</v>
      </c>
      <c r="M28" s="17">
        <v>0</v>
      </c>
      <c r="N28" s="17">
        <v>0</v>
      </c>
      <c r="O28" s="16" t="s">
        <v>114</v>
      </c>
      <c r="P28" s="16" t="s">
        <v>115</v>
      </c>
      <c r="Q28" s="16" t="s">
        <v>116</v>
      </c>
      <c r="R28" s="16" t="s">
        <v>114</v>
      </c>
      <c r="S28" s="16" t="s">
        <v>131</v>
      </c>
      <c r="T28" s="16" t="s">
        <v>117</v>
      </c>
      <c r="U28" s="31" t="s">
        <v>241</v>
      </c>
      <c r="V28" s="22">
        <v>42905</v>
      </c>
      <c r="W28" s="19">
        <v>42907</v>
      </c>
      <c r="X28" s="20">
        <v>3500</v>
      </c>
      <c r="Y28" s="20">
        <v>3500</v>
      </c>
      <c r="Z28" s="17">
        <v>0</v>
      </c>
      <c r="AA28" s="19">
        <v>42911</v>
      </c>
      <c r="AD28" s="8">
        <v>1</v>
      </c>
      <c r="AE28" s="12">
        <v>42926</v>
      </c>
      <c r="AF28" s="17" t="s">
        <v>141</v>
      </c>
      <c r="AG28" s="17">
        <v>2017</v>
      </c>
      <c r="AH28" s="12">
        <v>42926</v>
      </c>
    </row>
    <row r="29" spans="1:34" s="17" customFormat="1" ht="12.75">
      <c r="A29" s="8">
        <v>2017</v>
      </c>
      <c r="B29" s="17" t="s">
        <v>192</v>
      </c>
      <c r="C29" s="17" t="s">
        <v>7</v>
      </c>
      <c r="D29" s="17">
        <v>11</v>
      </c>
      <c r="E29" s="17" t="s">
        <v>193</v>
      </c>
      <c r="F29" s="17" t="s">
        <v>194</v>
      </c>
      <c r="G29" s="17" t="s">
        <v>194</v>
      </c>
      <c r="H29" s="17" t="s">
        <v>195</v>
      </c>
      <c r="I29" s="17" t="s">
        <v>196</v>
      </c>
      <c r="J29" s="17" t="s">
        <v>197</v>
      </c>
      <c r="K29" s="31" t="s">
        <v>242</v>
      </c>
      <c r="L29" s="17" t="s">
        <v>11</v>
      </c>
      <c r="M29" s="17">
        <v>0</v>
      </c>
      <c r="N29" s="17">
        <v>0</v>
      </c>
      <c r="O29" s="16" t="s">
        <v>114</v>
      </c>
      <c r="P29" s="16" t="s">
        <v>115</v>
      </c>
      <c r="Q29" s="16" t="s">
        <v>116</v>
      </c>
      <c r="R29" s="16" t="s">
        <v>114</v>
      </c>
      <c r="S29" s="16" t="s">
        <v>125</v>
      </c>
      <c r="T29" s="16" t="s">
        <v>125</v>
      </c>
      <c r="U29" s="31" t="s">
        <v>198</v>
      </c>
      <c r="V29" s="22">
        <v>42907</v>
      </c>
      <c r="W29" s="19">
        <v>42907</v>
      </c>
      <c r="X29" s="20">
        <v>400</v>
      </c>
      <c r="Y29" s="20">
        <v>400</v>
      </c>
      <c r="Z29" s="17">
        <v>0</v>
      </c>
      <c r="AA29" s="19">
        <v>42908</v>
      </c>
      <c r="AD29" s="8">
        <v>1</v>
      </c>
      <c r="AE29" s="12">
        <v>42926</v>
      </c>
      <c r="AF29" s="8" t="s">
        <v>141</v>
      </c>
      <c r="AG29" s="8">
        <v>2017</v>
      </c>
      <c r="AH29" s="12">
        <v>42926</v>
      </c>
    </row>
    <row r="30" spans="1:34" s="17" customFormat="1" ht="12.75">
      <c r="A30" s="8">
        <v>2017</v>
      </c>
      <c r="B30" s="17" t="s">
        <v>164</v>
      </c>
      <c r="C30" s="17" t="s">
        <v>7</v>
      </c>
      <c r="D30" s="17">
        <v>13</v>
      </c>
      <c r="E30" s="9" t="s">
        <v>110</v>
      </c>
      <c r="F30" s="9" t="s">
        <v>110</v>
      </c>
      <c r="G30" s="9" t="s">
        <v>129</v>
      </c>
      <c r="H30" s="8" t="s">
        <v>111</v>
      </c>
      <c r="I30" s="8" t="s">
        <v>139</v>
      </c>
      <c r="J30" s="8" t="s">
        <v>113</v>
      </c>
      <c r="K30" s="31" t="s">
        <v>243</v>
      </c>
      <c r="L30" s="17" t="s">
        <v>11</v>
      </c>
      <c r="M30" s="17">
        <v>0</v>
      </c>
      <c r="N30" s="17">
        <v>0</v>
      </c>
      <c r="O30" s="16" t="s">
        <v>114</v>
      </c>
      <c r="P30" s="16" t="s">
        <v>115</v>
      </c>
      <c r="Q30" s="16" t="s">
        <v>116</v>
      </c>
      <c r="R30" s="16" t="s">
        <v>114</v>
      </c>
      <c r="S30" s="17" t="s">
        <v>115</v>
      </c>
      <c r="T30" s="17" t="s">
        <v>165</v>
      </c>
      <c r="U30" s="31" t="s">
        <v>243</v>
      </c>
      <c r="V30" s="19">
        <v>43016</v>
      </c>
      <c r="W30" s="19">
        <v>43016</v>
      </c>
      <c r="X30" s="20">
        <v>500</v>
      </c>
      <c r="Y30" s="20">
        <v>500</v>
      </c>
      <c r="Z30" s="17">
        <v>0</v>
      </c>
      <c r="AA30" s="19">
        <v>42927</v>
      </c>
      <c r="AD30" s="8">
        <v>1</v>
      </c>
      <c r="AE30" s="19">
        <v>43031</v>
      </c>
      <c r="AF30" s="17" t="s">
        <v>141</v>
      </c>
      <c r="AG30" s="17">
        <v>2017</v>
      </c>
      <c r="AH30" s="19">
        <v>43031</v>
      </c>
    </row>
    <row r="31" spans="1:34" s="17" customFormat="1" ht="12.75">
      <c r="A31" s="8">
        <v>2017</v>
      </c>
      <c r="B31" s="17" t="s">
        <v>164</v>
      </c>
      <c r="C31" s="17" t="s">
        <v>7</v>
      </c>
      <c r="D31" s="17">
        <v>9</v>
      </c>
      <c r="E31" s="15" t="s">
        <v>166</v>
      </c>
      <c r="F31" s="17" t="s">
        <v>167</v>
      </c>
      <c r="G31" s="9" t="s">
        <v>129</v>
      </c>
      <c r="H31" s="17" t="s">
        <v>168</v>
      </c>
      <c r="I31" s="17" t="s">
        <v>169</v>
      </c>
      <c r="J31" s="17" t="s">
        <v>170</v>
      </c>
      <c r="K31" s="31" t="s">
        <v>244</v>
      </c>
      <c r="L31" s="17" t="s">
        <v>11</v>
      </c>
      <c r="M31" s="17">
        <v>0</v>
      </c>
      <c r="N31" s="17">
        <v>0</v>
      </c>
      <c r="O31" s="16" t="s">
        <v>114</v>
      </c>
      <c r="P31" s="16" t="s">
        <v>115</v>
      </c>
      <c r="Q31" s="16" t="s">
        <v>116</v>
      </c>
      <c r="R31" s="16" t="s">
        <v>114</v>
      </c>
      <c r="S31" s="17" t="s">
        <v>115</v>
      </c>
      <c r="T31" s="17" t="s">
        <v>165</v>
      </c>
      <c r="U31" s="31" t="s">
        <v>244</v>
      </c>
      <c r="V31" s="19">
        <v>43016</v>
      </c>
      <c r="W31" s="19">
        <v>42930</v>
      </c>
      <c r="X31" s="23">
        <v>400</v>
      </c>
      <c r="Y31" s="23">
        <v>400</v>
      </c>
      <c r="Z31" s="17">
        <v>0</v>
      </c>
      <c r="AA31" s="19">
        <v>42934</v>
      </c>
      <c r="AD31" s="8">
        <v>1</v>
      </c>
      <c r="AE31" s="19">
        <v>43031</v>
      </c>
      <c r="AF31" s="17" t="s">
        <v>141</v>
      </c>
      <c r="AG31" s="17">
        <v>2017</v>
      </c>
      <c r="AH31" s="19">
        <v>43031</v>
      </c>
    </row>
    <row r="32" spans="1:34" s="17" customFormat="1" ht="25.5">
      <c r="A32" s="8">
        <v>2017</v>
      </c>
      <c r="B32" s="17" t="s">
        <v>164</v>
      </c>
      <c r="C32" s="17" t="s">
        <v>7</v>
      </c>
      <c r="D32" s="8">
        <v>12</v>
      </c>
      <c r="E32" s="9" t="s">
        <v>142</v>
      </c>
      <c r="F32" s="9" t="s">
        <v>142</v>
      </c>
      <c r="G32" s="10" t="s">
        <v>120</v>
      </c>
      <c r="H32" s="11" t="s">
        <v>121</v>
      </c>
      <c r="I32" s="11" t="s">
        <v>122</v>
      </c>
      <c r="J32" s="11" t="s">
        <v>123</v>
      </c>
      <c r="K32" s="31" t="s">
        <v>245</v>
      </c>
      <c r="L32" s="17" t="s">
        <v>11</v>
      </c>
      <c r="M32" s="17">
        <v>0</v>
      </c>
      <c r="N32" s="17">
        <v>0</v>
      </c>
      <c r="O32" s="16" t="s">
        <v>114</v>
      </c>
      <c r="P32" s="16" t="s">
        <v>115</v>
      </c>
      <c r="Q32" s="16" t="s">
        <v>116</v>
      </c>
      <c r="R32" s="16" t="s">
        <v>114</v>
      </c>
      <c r="S32" s="17" t="s">
        <v>131</v>
      </c>
      <c r="T32" s="17" t="s">
        <v>171</v>
      </c>
      <c r="U32" s="31" t="s">
        <v>275</v>
      </c>
      <c r="V32" s="19">
        <v>42927</v>
      </c>
      <c r="W32" s="19">
        <v>42930</v>
      </c>
      <c r="X32" s="20">
        <v>5050</v>
      </c>
      <c r="Y32" s="20">
        <v>5050</v>
      </c>
      <c r="Z32" s="17">
        <v>0</v>
      </c>
      <c r="AA32" s="19">
        <v>42933</v>
      </c>
      <c r="AD32" s="8">
        <v>1</v>
      </c>
      <c r="AE32" s="19">
        <v>43031</v>
      </c>
      <c r="AF32" s="17" t="s">
        <v>141</v>
      </c>
      <c r="AG32" s="17">
        <v>2017</v>
      </c>
      <c r="AH32" s="19">
        <v>43031</v>
      </c>
    </row>
    <row r="33" spans="1:34" s="17" customFormat="1" ht="12.75">
      <c r="A33" s="8">
        <v>2017</v>
      </c>
      <c r="B33" s="17" t="s">
        <v>164</v>
      </c>
      <c r="C33" s="17" t="s">
        <v>7</v>
      </c>
      <c r="D33" s="17">
        <v>12</v>
      </c>
      <c r="E33" s="17" t="s">
        <v>149</v>
      </c>
      <c r="F33" s="17" t="s">
        <v>149</v>
      </c>
      <c r="G33" s="17" t="s">
        <v>150</v>
      </c>
      <c r="H33" s="17" t="s">
        <v>151</v>
      </c>
      <c r="I33" s="17" t="s">
        <v>152</v>
      </c>
      <c r="J33" s="17" t="s">
        <v>153</v>
      </c>
      <c r="K33" s="31" t="s">
        <v>246</v>
      </c>
      <c r="L33" s="17" t="s">
        <v>11</v>
      </c>
      <c r="M33" s="17">
        <v>0</v>
      </c>
      <c r="N33" s="17">
        <v>0</v>
      </c>
      <c r="O33" s="16" t="s">
        <v>114</v>
      </c>
      <c r="P33" s="16" t="s">
        <v>115</v>
      </c>
      <c r="Q33" s="16" t="s">
        <v>116</v>
      </c>
      <c r="R33" s="16" t="s">
        <v>114</v>
      </c>
      <c r="S33" s="17" t="s">
        <v>131</v>
      </c>
      <c r="T33" s="17" t="s">
        <v>171</v>
      </c>
      <c r="U33" s="31" t="s">
        <v>276</v>
      </c>
      <c r="V33" s="19">
        <v>42928</v>
      </c>
      <c r="W33" s="19">
        <v>42860</v>
      </c>
      <c r="X33" s="20">
        <v>3500</v>
      </c>
      <c r="Y33" s="20">
        <v>3500</v>
      </c>
      <c r="Z33" s="17">
        <v>0</v>
      </c>
      <c r="AA33" s="19">
        <v>42860</v>
      </c>
      <c r="AD33" s="8">
        <v>1</v>
      </c>
      <c r="AE33" s="19">
        <v>43031</v>
      </c>
      <c r="AF33" s="17" t="s">
        <v>141</v>
      </c>
      <c r="AG33" s="17">
        <v>2017</v>
      </c>
      <c r="AH33" s="19">
        <v>43031</v>
      </c>
    </row>
    <row r="34" spans="1:34" s="17" customFormat="1" ht="25.5">
      <c r="A34" s="8">
        <v>2017</v>
      </c>
      <c r="B34" s="17" t="s">
        <v>164</v>
      </c>
      <c r="C34" s="17" t="s">
        <v>7</v>
      </c>
      <c r="D34" s="17">
        <v>12</v>
      </c>
      <c r="E34" s="15" t="s">
        <v>179</v>
      </c>
      <c r="F34" s="15" t="s">
        <v>179</v>
      </c>
      <c r="G34" s="15" t="s">
        <v>179</v>
      </c>
      <c r="H34" s="15" t="s">
        <v>176</v>
      </c>
      <c r="I34" s="15" t="s">
        <v>177</v>
      </c>
      <c r="J34" s="15" t="s">
        <v>178</v>
      </c>
      <c r="K34" s="31" t="s">
        <v>247</v>
      </c>
      <c r="L34" s="17" t="s">
        <v>180</v>
      </c>
      <c r="M34" s="17">
        <v>0</v>
      </c>
      <c r="N34" s="17">
        <v>0</v>
      </c>
      <c r="O34" s="16" t="s">
        <v>114</v>
      </c>
      <c r="P34" s="16" t="s">
        <v>115</v>
      </c>
      <c r="Q34" s="16" t="s">
        <v>116</v>
      </c>
      <c r="R34" s="16" t="s">
        <v>114</v>
      </c>
      <c r="S34" s="16" t="s">
        <v>131</v>
      </c>
      <c r="T34" s="16" t="s">
        <v>117</v>
      </c>
      <c r="U34" s="31" t="s">
        <v>277</v>
      </c>
      <c r="V34" s="19">
        <v>42967</v>
      </c>
      <c r="W34" s="19">
        <v>42972</v>
      </c>
      <c r="X34" s="20">
        <v>5050</v>
      </c>
      <c r="Y34" s="20">
        <v>5050</v>
      </c>
      <c r="Z34" s="17">
        <v>0</v>
      </c>
      <c r="AA34" s="19">
        <v>42968</v>
      </c>
      <c r="AD34" s="8">
        <v>1</v>
      </c>
      <c r="AE34" s="19">
        <v>43031</v>
      </c>
      <c r="AF34" s="17" t="s">
        <v>141</v>
      </c>
      <c r="AG34" s="17">
        <v>2017</v>
      </c>
      <c r="AH34" s="19">
        <v>43031</v>
      </c>
    </row>
    <row r="35" spans="1:34" s="17" customFormat="1" ht="12.75">
      <c r="A35" s="8">
        <v>2017</v>
      </c>
      <c r="B35" s="17" t="s">
        <v>164</v>
      </c>
      <c r="C35" s="17" t="s">
        <v>7</v>
      </c>
      <c r="D35" s="17">
        <v>13</v>
      </c>
      <c r="E35" s="9" t="s">
        <v>110</v>
      </c>
      <c r="F35" s="9" t="s">
        <v>110</v>
      </c>
      <c r="G35" s="9" t="s">
        <v>129</v>
      </c>
      <c r="H35" s="8" t="s">
        <v>111</v>
      </c>
      <c r="I35" s="8" t="s">
        <v>139</v>
      </c>
      <c r="J35" s="8" t="s">
        <v>113</v>
      </c>
      <c r="K35" s="31" t="s">
        <v>248</v>
      </c>
      <c r="L35" s="17" t="s">
        <v>11</v>
      </c>
      <c r="M35" s="17">
        <v>0</v>
      </c>
      <c r="N35" s="17">
        <v>0</v>
      </c>
      <c r="O35" s="16" t="s">
        <v>114</v>
      </c>
      <c r="P35" s="16" t="s">
        <v>115</v>
      </c>
      <c r="Q35" s="16" t="s">
        <v>116</v>
      </c>
      <c r="R35" s="16" t="s">
        <v>114</v>
      </c>
      <c r="S35" s="17" t="s">
        <v>182</v>
      </c>
      <c r="T35" s="17" t="s">
        <v>181</v>
      </c>
      <c r="U35" s="31" t="s">
        <v>278</v>
      </c>
      <c r="V35" s="19">
        <v>42970</v>
      </c>
      <c r="W35" s="19">
        <v>42976</v>
      </c>
      <c r="X35" s="20">
        <v>4000</v>
      </c>
      <c r="Y35" s="20">
        <v>4000</v>
      </c>
      <c r="Z35" s="17">
        <v>0</v>
      </c>
      <c r="AA35" s="19">
        <v>42976</v>
      </c>
      <c r="AD35" s="8">
        <v>1</v>
      </c>
      <c r="AE35" s="19">
        <v>43031</v>
      </c>
      <c r="AF35" s="17" t="s">
        <v>141</v>
      </c>
      <c r="AG35" s="17">
        <v>2017</v>
      </c>
      <c r="AH35" s="19">
        <v>43031</v>
      </c>
    </row>
    <row r="36" spans="1:34" s="17" customFormat="1" ht="12.75">
      <c r="A36" s="8">
        <v>2017</v>
      </c>
      <c r="B36" s="17" t="s">
        <v>164</v>
      </c>
      <c r="C36" s="17" t="s">
        <v>7</v>
      </c>
      <c r="D36" s="17">
        <v>13</v>
      </c>
      <c r="E36" s="9" t="s">
        <v>110</v>
      </c>
      <c r="F36" s="9" t="s">
        <v>110</v>
      </c>
      <c r="G36" s="9" t="s">
        <v>129</v>
      </c>
      <c r="H36" s="8" t="s">
        <v>111</v>
      </c>
      <c r="I36" s="8" t="s">
        <v>139</v>
      </c>
      <c r="J36" s="8" t="s">
        <v>113</v>
      </c>
      <c r="K36" s="31" t="s">
        <v>249</v>
      </c>
      <c r="L36" s="17" t="s">
        <v>172</v>
      </c>
      <c r="M36" s="17">
        <v>0</v>
      </c>
      <c r="N36" s="17">
        <v>0</v>
      </c>
      <c r="O36" s="16" t="s">
        <v>114</v>
      </c>
      <c r="P36" s="16" t="s">
        <v>115</v>
      </c>
      <c r="Q36" s="16" t="s">
        <v>116</v>
      </c>
      <c r="R36" s="17" t="s">
        <v>173</v>
      </c>
      <c r="S36" s="17" t="s">
        <v>183</v>
      </c>
      <c r="T36" s="17" t="s">
        <v>184</v>
      </c>
      <c r="U36" s="31" t="s">
        <v>279</v>
      </c>
      <c r="V36" s="19">
        <v>42989</v>
      </c>
      <c r="W36" s="19">
        <v>42998</v>
      </c>
      <c r="X36" s="20">
        <v>7576</v>
      </c>
      <c r="Y36" s="20">
        <v>7576</v>
      </c>
      <c r="Z36" s="17">
        <v>0</v>
      </c>
      <c r="AA36" s="19">
        <v>42996</v>
      </c>
      <c r="AD36" s="8">
        <v>1</v>
      </c>
      <c r="AE36" s="19">
        <v>43031</v>
      </c>
      <c r="AF36" s="17" t="s">
        <v>141</v>
      </c>
      <c r="AG36" s="17">
        <v>2017</v>
      </c>
      <c r="AH36" s="19">
        <v>43031</v>
      </c>
    </row>
    <row r="37" spans="1:34" s="17" customFormat="1" ht="25.5">
      <c r="A37" s="8">
        <v>2017</v>
      </c>
      <c r="B37" s="17" t="s">
        <v>164</v>
      </c>
      <c r="C37" s="8" t="s">
        <v>7</v>
      </c>
      <c r="D37" s="8">
        <v>12</v>
      </c>
      <c r="E37" s="9" t="s">
        <v>142</v>
      </c>
      <c r="F37" s="9" t="s">
        <v>142</v>
      </c>
      <c r="G37" s="9" t="s">
        <v>120</v>
      </c>
      <c r="H37" s="9" t="s">
        <v>143</v>
      </c>
      <c r="I37" s="9" t="s">
        <v>122</v>
      </c>
      <c r="J37" s="9" t="s">
        <v>123</v>
      </c>
      <c r="K37" s="31" t="s">
        <v>250</v>
      </c>
      <c r="L37" s="17" t="s">
        <v>11</v>
      </c>
      <c r="M37" s="17">
        <v>0</v>
      </c>
      <c r="N37" s="17">
        <v>0</v>
      </c>
      <c r="O37" s="16" t="s">
        <v>114</v>
      </c>
      <c r="P37" s="16" t="s">
        <v>115</v>
      </c>
      <c r="Q37" s="16" t="s">
        <v>116</v>
      </c>
      <c r="R37" s="16" t="s">
        <v>114</v>
      </c>
      <c r="S37" s="16" t="s">
        <v>131</v>
      </c>
      <c r="T37" s="16" t="s">
        <v>117</v>
      </c>
      <c r="U37" s="31" t="s">
        <v>280</v>
      </c>
      <c r="V37" s="19">
        <v>42996</v>
      </c>
      <c r="W37" s="19">
        <v>43001</v>
      </c>
      <c r="X37" s="20">
        <v>5050</v>
      </c>
      <c r="Y37" s="20">
        <v>5050</v>
      </c>
      <c r="Z37" s="17">
        <v>0</v>
      </c>
      <c r="AA37" s="19">
        <v>43005</v>
      </c>
      <c r="AB37" s="17" t="s">
        <v>185</v>
      </c>
      <c r="AD37" s="8">
        <v>1</v>
      </c>
      <c r="AE37" s="19">
        <v>43031</v>
      </c>
      <c r="AF37" s="17" t="s">
        <v>141</v>
      </c>
      <c r="AG37" s="17">
        <v>2017</v>
      </c>
      <c r="AH37" s="19">
        <v>43031</v>
      </c>
    </row>
    <row r="38" spans="1:34" s="17" customFormat="1" ht="12.75">
      <c r="A38" s="17">
        <v>2017</v>
      </c>
      <c r="B38" s="17" t="s">
        <v>164</v>
      </c>
      <c r="C38" s="17" t="s">
        <v>7</v>
      </c>
      <c r="D38" s="17">
        <v>13</v>
      </c>
      <c r="E38" s="16" t="s">
        <v>110</v>
      </c>
      <c r="F38" s="16" t="s">
        <v>110</v>
      </c>
      <c r="G38" s="16" t="s">
        <v>129</v>
      </c>
      <c r="H38" s="17" t="s">
        <v>111</v>
      </c>
      <c r="I38" s="17" t="s">
        <v>139</v>
      </c>
      <c r="J38" s="17" t="s">
        <v>113</v>
      </c>
      <c r="K38" s="31" t="s">
        <v>251</v>
      </c>
      <c r="L38" s="17" t="s">
        <v>11</v>
      </c>
      <c r="M38" s="17">
        <v>0</v>
      </c>
      <c r="O38" s="16" t="s">
        <v>114</v>
      </c>
      <c r="P38" s="16" t="s">
        <v>115</v>
      </c>
      <c r="Q38" s="16" t="s">
        <v>116</v>
      </c>
      <c r="R38" s="16" t="s">
        <v>114</v>
      </c>
      <c r="S38" s="16" t="s">
        <v>131</v>
      </c>
      <c r="T38" s="16" t="s">
        <v>117</v>
      </c>
      <c r="U38" s="31" t="s">
        <v>281</v>
      </c>
      <c r="V38" s="19">
        <v>42988</v>
      </c>
      <c r="W38" s="19">
        <v>43001</v>
      </c>
      <c r="X38" s="23">
        <v>7500</v>
      </c>
      <c r="Y38" s="20">
        <v>7500</v>
      </c>
      <c r="Z38" s="17">
        <v>0</v>
      </c>
      <c r="AA38" s="19">
        <v>43002</v>
      </c>
      <c r="AD38" s="8">
        <v>1</v>
      </c>
      <c r="AE38" s="19">
        <v>43031</v>
      </c>
      <c r="AF38" s="17" t="s">
        <v>141</v>
      </c>
      <c r="AG38" s="17">
        <v>2017</v>
      </c>
      <c r="AH38" s="19">
        <v>43031</v>
      </c>
    </row>
    <row r="39" spans="1:34" s="8" customFormat="1" ht="12.75">
      <c r="A39" s="8">
        <v>2017</v>
      </c>
      <c r="B39" s="8" t="s">
        <v>199</v>
      </c>
      <c r="C39" s="8" t="s">
        <v>7</v>
      </c>
      <c r="D39" s="8">
        <v>12</v>
      </c>
      <c r="E39" s="8" t="s">
        <v>149</v>
      </c>
      <c r="F39" s="8" t="s">
        <v>149</v>
      </c>
      <c r="G39" s="8" t="s">
        <v>150</v>
      </c>
      <c r="H39" s="8" t="s">
        <v>151</v>
      </c>
      <c r="I39" s="8" t="s">
        <v>152</v>
      </c>
      <c r="J39" s="8" t="s">
        <v>153</v>
      </c>
      <c r="K39" s="31" t="s">
        <v>200</v>
      </c>
      <c r="L39" s="8" t="s">
        <v>172</v>
      </c>
      <c r="M39" s="8">
        <v>0</v>
      </c>
      <c r="N39" s="8">
        <v>0</v>
      </c>
      <c r="O39" s="8" t="s">
        <v>201</v>
      </c>
      <c r="P39" s="9" t="s">
        <v>115</v>
      </c>
      <c r="Q39" s="9" t="s">
        <v>116</v>
      </c>
      <c r="R39" s="9" t="s">
        <v>173</v>
      </c>
      <c r="S39" s="8" t="s">
        <v>202</v>
      </c>
      <c r="T39" s="8" t="s">
        <v>184</v>
      </c>
      <c r="U39" s="31" t="s">
        <v>282</v>
      </c>
      <c r="V39" s="12">
        <v>42989</v>
      </c>
      <c r="W39" s="12">
        <v>42991</v>
      </c>
      <c r="X39" s="8">
        <v>1</v>
      </c>
      <c r="Y39" s="14">
        <v>6802.1</v>
      </c>
      <c r="Z39" s="8">
        <v>0</v>
      </c>
      <c r="AA39" s="12">
        <v>42993</v>
      </c>
      <c r="AD39" s="8">
        <v>1</v>
      </c>
      <c r="AE39" s="12">
        <v>43119</v>
      </c>
      <c r="AF39" s="8" t="s">
        <v>141</v>
      </c>
      <c r="AG39" s="8">
        <v>2017</v>
      </c>
      <c r="AH39" s="12">
        <v>43119</v>
      </c>
    </row>
    <row r="40" spans="1:34" s="8" customFormat="1" ht="12.75">
      <c r="A40" s="8">
        <v>2017</v>
      </c>
      <c r="B40" s="8" t="s">
        <v>199</v>
      </c>
      <c r="C40" s="8" t="s">
        <v>7</v>
      </c>
      <c r="D40" s="8">
        <v>12</v>
      </c>
      <c r="E40" s="8" t="s">
        <v>149</v>
      </c>
      <c r="F40" s="8" t="s">
        <v>149</v>
      </c>
      <c r="G40" s="8" t="s">
        <v>150</v>
      </c>
      <c r="H40" s="8" t="s">
        <v>151</v>
      </c>
      <c r="I40" s="8" t="s">
        <v>152</v>
      </c>
      <c r="J40" s="8" t="s">
        <v>153</v>
      </c>
      <c r="K40" s="31" t="s">
        <v>252</v>
      </c>
      <c r="L40" s="8" t="s">
        <v>11</v>
      </c>
      <c r="M40" s="8">
        <v>0</v>
      </c>
      <c r="N40" s="8">
        <v>0</v>
      </c>
      <c r="O40" s="8" t="s">
        <v>201</v>
      </c>
      <c r="P40" s="8" t="s">
        <v>115</v>
      </c>
      <c r="Q40" s="8" t="s">
        <v>116</v>
      </c>
      <c r="R40" s="8" t="s">
        <v>201</v>
      </c>
      <c r="S40" s="8" t="s">
        <v>201</v>
      </c>
      <c r="T40" s="15" t="s">
        <v>203</v>
      </c>
      <c r="U40" s="31" t="s">
        <v>204</v>
      </c>
      <c r="V40" s="12">
        <v>42995</v>
      </c>
      <c r="W40" s="12">
        <v>42998</v>
      </c>
      <c r="X40" s="8">
        <v>2</v>
      </c>
      <c r="Y40" s="14">
        <v>5050</v>
      </c>
      <c r="Z40" s="8">
        <v>0</v>
      </c>
      <c r="AA40" s="12">
        <v>43000</v>
      </c>
      <c r="AD40" s="8">
        <v>1</v>
      </c>
      <c r="AE40" s="12">
        <v>43119</v>
      </c>
      <c r="AF40" s="8" t="s">
        <v>141</v>
      </c>
      <c r="AG40" s="8">
        <v>2017</v>
      </c>
      <c r="AH40" s="12">
        <v>43119</v>
      </c>
    </row>
    <row r="41" spans="1:34" s="8" customFormat="1" ht="25.5">
      <c r="A41" s="8">
        <v>2017</v>
      </c>
      <c r="B41" s="8" t="s">
        <v>199</v>
      </c>
      <c r="C41" s="8" t="s">
        <v>7</v>
      </c>
      <c r="D41" s="8">
        <v>12</v>
      </c>
      <c r="E41" s="9" t="s">
        <v>142</v>
      </c>
      <c r="F41" s="9" t="s">
        <v>142</v>
      </c>
      <c r="G41" s="9" t="s">
        <v>120</v>
      </c>
      <c r="H41" s="9" t="s">
        <v>143</v>
      </c>
      <c r="I41" s="9" t="s">
        <v>122</v>
      </c>
      <c r="J41" s="9" t="s">
        <v>123</v>
      </c>
      <c r="K41" s="15" t="s">
        <v>205</v>
      </c>
      <c r="L41" s="9" t="s">
        <v>11</v>
      </c>
      <c r="M41" s="8">
        <v>0</v>
      </c>
      <c r="N41" s="8">
        <v>0</v>
      </c>
      <c r="O41" s="8" t="s">
        <v>201</v>
      </c>
      <c r="P41" s="15" t="s">
        <v>115</v>
      </c>
      <c r="Q41" s="15" t="s">
        <v>116</v>
      </c>
      <c r="R41" s="8" t="s">
        <v>201</v>
      </c>
      <c r="S41" s="8" t="s">
        <v>201</v>
      </c>
      <c r="T41" s="15" t="s">
        <v>203</v>
      </c>
      <c r="U41" s="15" t="s">
        <v>283</v>
      </c>
      <c r="V41" s="12">
        <v>43018</v>
      </c>
      <c r="W41" s="12">
        <v>43020</v>
      </c>
      <c r="X41" s="8">
        <v>3</v>
      </c>
      <c r="Y41" s="14">
        <v>3500</v>
      </c>
      <c r="Z41" s="8">
        <v>0</v>
      </c>
      <c r="AA41" s="12">
        <v>43024</v>
      </c>
      <c r="AD41" s="8">
        <v>1</v>
      </c>
      <c r="AE41" s="12">
        <v>43119</v>
      </c>
      <c r="AF41" s="8" t="s">
        <v>141</v>
      </c>
      <c r="AG41" s="8">
        <v>2017</v>
      </c>
      <c r="AH41" s="12">
        <v>43119</v>
      </c>
    </row>
    <row r="42" spans="1:34" s="8" customFormat="1" ht="12.75">
      <c r="A42" s="8">
        <v>2017</v>
      </c>
      <c r="B42" s="8" t="s">
        <v>199</v>
      </c>
      <c r="C42" s="8" t="s">
        <v>7</v>
      </c>
      <c r="D42" s="8">
        <v>11</v>
      </c>
      <c r="E42" s="8" t="s">
        <v>206</v>
      </c>
      <c r="F42" s="8" t="s">
        <v>206</v>
      </c>
      <c r="G42" s="8" t="s">
        <v>206</v>
      </c>
      <c r="H42" s="8" t="s">
        <v>195</v>
      </c>
      <c r="I42" s="8" t="s">
        <v>207</v>
      </c>
      <c r="J42" s="8" t="s">
        <v>197</v>
      </c>
      <c r="K42" s="31" t="s">
        <v>208</v>
      </c>
      <c r="L42" s="9" t="s">
        <v>11</v>
      </c>
      <c r="M42" s="8">
        <v>0</v>
      </c>
      <c r="N42" s="8">
        <v>0</v>
      </c>
      <c r="O42" s="8" t="s">
        <v>201</v>
      </c>
      <c r="P42" s="15" t="s">
        <v>115</v>
      </c>
      <c r="Q42" s="15" t="s">
        <v>116</v>
      </c>
      <c r="R42" s="8" t="s">
        <v>201</v>
      </c>
      <c r="S42" s="8" t="s">
        <v>201</v>
      </c>
      <c r="T42" s="15" t="s">
        <v>203</v>
      </c>
      <c r="U42" s="31" t="s">
        <v>209</v>
      </c>
      <c r="V42" s="12">
        <v>43018</v>
      </c>
      <c r="W42" s="12">
        <v>43020</v>
      </c>
      <c r="X42" s="8">
        <v>4</v>
      </c>
      <c r="Y42" s="14">
        <v>3400</v>
      </c>
      <c r="Z42" s="24">
        <v>0</v>
      </c>
      <c r="AA42" s="12">
        <v>43024</v>
      </c>
      <c r="AD42" s="8">
        <v>1</v>
      </c>
      <c r="AE42" s="12">
        <v>43119</v>
      </c>
      <c r="AF42" s="8" t="s">
        <v>141</v>
      </c>
      <c r="AG42" s="8">
        <v>2017</v>
      </c>
      <c r="AH42" s="12">
        <v>43119</v>
      </c>
    </row>
    <row r="43" spans="1:34" s="8" customFormat="1" ht="12.75">
      <c r="A43" s="8">
        <v>2017</v>
      </c>
      <c r="B43" s="8" t="s">
        <v>199</v>
      </c>
      <c r="C43" s="8" t="s">
        <v>7</v>
      </c>
      <c r="D43" s="8">
        <v>13</v>
      </c>
      <c r="E43" s="9" t="s">
        <v>110</v>
      </c>
      <c r="F43" s="9" t="s">
        <v>110</v>
      </c>
      <c r="G43" s="9" t="s">
        <v>129</v>
      </c>
      <c r="H43" s="8" t="s">
        <v>111</v>
      </c>
      <c r="I43" s="8" t="s">
        <v>139</v>
      </c>
      <c r="J43" s="8" t="s">
        <v>113</v>
      </c>
      <c r="K43" s="31" t="s">
        <v>253</v>
      </c>
      <c r="L43" s="8" t="s">
        <v>11</v>
      </c>
      <c r="M43" s="8">
        <v>0</v>
      </c>
      <c r="N43" s="8">
        <v>0</v>
      </c>
      <c r="O43" s="8" t="s">
        <v>201</v>
      </c>
      <c r="P43" s="15" t="s">
        <v>115</v>
      </c>
      <c r="Q43" s="15" t="s">
        <v>116</v>
      </c>
      <c r="R43" s="8" t="s">
        <v>201</v>
      </c>
      <c r="S43" s="8" t="s">
        <v>201</v>
      </c>
      <c r="T43" s="15" t="s">
        <v>203</v>
      </c>
      <c r="U43" s="31" t="s">
        <v>284</v>
      </c>
      <c r="V43" s="12">
        <v>43026</v>
      </c>
      <c r="W43" s="12">
        <v>43028</v>
      </c>
      <c r="X43" s="8">
        <v>5</v>
      </c>
      <c r="Y43" s="25">
        <v>4000</v>
      </c>
      <c r="Z43" s="8">
        <v>0</v>
      </c>
      <c r="AA43" s="12">
        <v>43032</v>
      </c>
      <c r="AD43" s="8">
        <v>1</v>
      </c>
      <c r="AE43" s="12">
        <v>43119</v>
      </c>
      <c r="AF43" s="8" t="s">
        <v>141</v>
      </c>
      <c r="AG43" s="8">
        <v>2017</v>
      </c>
      <c r="AH43" s="12">
        <v>43119</v>
      </c>
    </row>
    <row r="44" spans="1:34" s="8" customFormat="1" ht="12.75">
      <c r="A44" s="8">
        <v>2017</v>
      </c>
      <c r="B44" s="8" t="s">
        <v>199</v>
      </c>
      <c r="C44" s="8" t="s">
        <v>7</v>
      </c>
      <c r="D44" s="8">
        <v>11</v>
      </c>
      <c r="E44" s="8" t="s">
        <v>210</v>
      </c>
      <c r="F44" s="8" t="s">
        <v>210</v>
      </c>
      <c r="G44" s="26" t="s">
        <v>211</v>
      </c>
      <c r="H44" s="27" t="s">
        <v>212</v>
      </c>
      <c r="I44" s="27" t="s">
        <v>213</v>
      </c>
      <c r="J44" s="27" t="s">
        <v>214</v>
      </c>
      <c r="K44" s="31" t="s">
        <v>254</v>
      </c>
      <c r="L44" s="8" t="s">
        <v>11</v>
      </c>
      <c r="M44" s="8">
        <v>0</v>
      </c>
      <c r="N44" s="8">
        <v>0</v>
      </c>
      <c r="O44" s="8" t="s">
        <v>201</v>
      </c>
      <c r="P44" s="15" t="s">
        <v>115</v>
      </c>
      <c r="Q44" s="15" t="s">
        <v>116</v>
      </c>
      <c r="R44" s="8" t="s">
        <v>201</v>
      </c>
      <c r="S44" s="8" t="s">
        <v>215</v>
      </c>
      <c r="T44" s="8" t="s">
        <v>213</v>
      </c>
      <c r="U44" s="31" t="s">
        <v>254</v>
      </c>
      <c r="V44" s="12">
        <v>43032</v>
      </c>
      <c r="W44" s="12">
        <v>43036</v>
      </c>
      <c r="X44" s="8">
        <v>6</v>
      </c>
      <c r="Y44" s="25">
        <v>6400</v>
      </c>
      <c r="Z44" s="8">
        <v>0</v>
      </c>
      <c r="AA44" s="12">
        <v>43039</v>
      </c>
      <c r="AD44" s="8">
        <v>1</v>
      </c>
      <c r="AE44" s="12">
        <v>43119</v>
      </c>
      <c r="AF44" s="8" t="s">
        <v>141</v>
      </c>
      <c r="AG44" s="8">
        <v>2017</v>
      </c>
      <c r="AH44" s="12">
        <v>43119</v>
      </c>
    </row>
    <row r="45" spans="1:34" s="8" customFormat="1" ht="12.75">
      <c r="A45" s="8">
        <v>2017</v>
      </c>
      <c r="B45" s="8" t="s">
        <v>199</v>
      </c>
      <c r="C45" s="8" t="s">
        <v>7</v>
      </c>
      <c r="D45" s="8">
        <v>13</v>
      </c>
      <c r="E45" s="9" t="s">
        <v>110</v>
      </c>
      <c r="F45" s="9" t="s">
        <v>110</v>
      </c>
      <c r="G45" s="9" t="s">
        <v>129</v>
      </c>
      <c r="H45" s="8" t="s">
        <v>111</v>
      </c>
      <c r="I45" s="8" t="s">
        <v>139</v>
      </c>
      <c r="J45" s="8" t="s">
        <v>113</v>
      </c>
      <c r="K45" s="31" t="s">
        <v>253</v>
      </c>
      <c r="L45" s="8" t="s">
        <v>11</v>
      </c>
      <c r="M45" s="8">
        <v>0</v>
      </c>
      <c r="N45" s="8">
        <v>0</v>
      </c>
      <c r="O45" s="8" t="s">
        <v>201</v>
      </c>
      <c r="P45" s="15" t="s">
        <v>115</v>
      </c>
      <c r="Q45" s="15" t="s">
        <v>116</v>
      </c>
      <c r="R45" s="8" t="s">
        <v>201</v>
      </c>
      <c r="S45" s="8" t="s">
        <v>201</v>
      </c>
      <c r="T45" s="15" t="s">
        <v>203</v>
      </c>
      <c r="U45" s="31" t="s">
        <v>285</v>
      </c>
      <c r="V45" s="12">
        <v>43028</v>
      </c>
      <c r="W45" s="12">
        <v>43029</v>
      </c>
      <c r="X45" s="8">
        <v>7</v>
      </c>
      <c r="Y45" s="25">
        <v>1750</v>
      </c>
      <c r="Z45" s="8">
        <v>0</v>
      </c>
      <c r="AA45" s="12">
        <v>43032</v>
      </c>
      <c r="AD45" s="8">
        <v>1</v>
      </c>
      <c r="AE45" s="12">
        <v>43119</v>
      </c>
      <c r="AF45" s="8" t="s">
        <v>141</v>
      </c>
      <c r="AG45" s="8">
        <v>2017</v>
      </c>
      <c r="AH45" s="12">
        <v>43119</v>
      </c>
    </row>
    <row r="46" spans="1:34" s="8" customFormat="1" ht="12.75">
      <c r="A46" s="8">
        <v>2017</v>
      </c>
      <c r="B46" s="8" t="s">
        <v>199</v>
      </c>
      <c r="C46" s="8" t="s">
        <v>7</v>
      </c>
      <c r="D46" s="8">
        <v>13</v>
      </c>
      <c r="E46" s="9" t="s">
        <v>110</v>
      </c>
      <c r="F46" s="9" t="s">
        <v>110</v>
      </c>
      <c r="G46" s="9" t="s">
        <v>129</v>
      </c>
      <c r="H46" s="8" t="s">
        <v>111</v>
      </c>
      <c r="I46" s="8" t="s">
        <v>139</v>
      </c>
      <c r="J46" s="8" t="s">
        <v>113</v>
      </c>
      <c r="K46" s="31" t="s">
        <v>255</v>
      </c>
      <c r="L46" s="8" t="s">
        <v>11</v>
      </c>
      <c r="M46" s="8">
        <v>0</v>
      </c>
      <c r="N46" s="8">
        <v>0</v>
      </c>
      <c r="O46" s="8" t="s">
        <v>201</v>
      </c>
      <c r="P46" s="15" t="s">
        <v>115</v>
      </c>
      <c r="Q46" s="15" t="s">
        <v>116</v>
      </c>
      <c r="R46" s="8" t="s">
        <v>201</v>
      </c>
      <c r="S46" s="8" t="s">
        <v>161</v>
      </c>
      <c r="T46" s="8" t="s">
        <v>216</v>
      </c>
      <c r="U46" s="31" t="s">
        <v>217</v>
      </c>
      <c r="V46" s="12">
        <v>43034</v>
      </c>
      <c r="W46" s="12">
        <v>43035</v>
      </c>
      <c r="X46" s="8">
        <v>8</v>
      </c>
      <c r="Y46" s="25">
        <v>2250</v>
      </c>
      <c r="Z46" s="8">
        <v>0</v>
      </c>
      <c r="AA46" s="12">
        <v>43039</v>
      </c>
      <c r="AD46" s="8">
        <v>1</v>
      </c>
      <c r="AE46" s="12">
        <v>43119</v>
      </c>
      <c r="AF46" s="8" t="s">
        <v>141</v>
      </c>
      <c r="AG46" s="8">
        <v>2017</v>
      </c>
      <c r="AH46" s="12">
        <v>43119</v>
      </c>
    </row>
    <row r="47" spans="1:34" s="8" customFormat="1" ht="25.5">
      <c r="A47" s="8">
        <v>2017</v>
      </c>
      <c r="B47" s="8" t="s">
        <v>199</v>
      </c>
      <c r="C47" s="8" t="s">
        <v>7</v>
      </c>
      <c r="D47" s="8">
        <v>12</v>
      </c>
      <c r="E47" s="9" t="s">
        <v>142</v>
      </c>
      <c r="F47" s="9" t="s">
        <v>142</v>
      </c>
      <c r="G47" s="9" t="s">
        <v>120</v>
      </c>
      <c r="H47" s="9" t="s">
        <v>143</v>
      </c>
      <c r="I47" s="9" t="s">
        <v>122</v>
      </c>
      <c r="J47" s="9" t="s">
        <v>123</v>
      </c>
      <c r="K47" s="31" t="s">
        <v>256</v>
      </c>
      <c r="L47" s="8" t="s">
        <v>11</v>
      </c>
      <c r="M47" s="8">
        <v>0</v>
      </c>
      <c r="N47" s="8">
        <v>0</v>
      </c>
      <c r="O47" s="8" t="s">
        <v>201</v>
      </c>
      <c r="P47" s="15" t="s">
        <v>115</v>
      </c>
      <c r="Q47" s="15" t="s">
        <v>116</v>
      </c>
      <c r="R47" s="9" t="s">
        <v>201</v>
      </c>
      <c r="S47" s="8" t="s">
        <v>115</v>
      </c>
      <c r="T47" s="8" t="s">
        <v>218</v>
      </c>
      <c r="U47" s="31" t="s">
        <v>286</v>
      </c>
      <c r="V47" s="12">
        <v>43068</v>
      </c>
      <c r="W47" s="12">
        <v>43071</v>
      </c>
      <c r="X47" s="8">
        <v>9</v>
      </c>
      <c r="Y47" s="25">
        <v>3700</v>
      </c>
      <c r="Z47" s="8">
        <v>0</v>
      </c>
      <c r="AA47" s="12">
        <v>43073</v>
      </c>
      <c r="AD47" s="8">
        <v>1</v>
      </c>
      <c r="AE47" s="12">
        <v>43119</v>
      </c>
      <c r="AF47" s="8" t="s">
        <v>141</v>
      </c>
      <c r="AG47" s="8">
        <v>2017</v>
      </c>
      <c r="AH47" s="12">
        <v>43119</v>
      </c>
    </row>
    <row r="48" spans="1:34" s="8" customFormat="1" ht="12.75">
      <c r="A48" s="8">
        <v>2017</v>
      </c>
      <c r="B48" s="8" t="s">
        <v>199</v>
      </c>
      <c r="C48" s="8" t="s">
        <v>7</v>
      </c>
      <c r="D48" s="8">
        <v>9</v>
      </c>
      <c r="E48" s="15" t="s">
        <v>166</v>
      </c>
      <c r="F48" s="8" t="s">
        <v>167</v>
      </c>
      <c r="G48" s="9" t="s">
        <v>129</v>
      </c>
      <c r="H48" s="8" t="s">
        <v>168</v>
      </c>
      <c r="I48" s="8" t="s">
        <v>169</v>
      </c>
      <c r="J48" s="8" t="s">
        <v>170</v>
      </c>
      <c r="K48" s="31" t="s">
        <v>257</v>
      </c>
      <c r="L48" s="8" t="s">
        <v>11</v>
      </c>
      <c r="M48" s="8">
        <v>0</v>
      </c>
      <c r="N48" s="8">
        <v>0</v>
      </c>
      <c r="O48" s="8" t="s">
        <v>201</v>
      </c>
      <c r="P48" s="15" t="s">
        <v>115</v>
      </c>
      <c r="Q48" s="15" t="s">
        <v>116</v>
      </c>
      <c r="R48" s="9" t="s">
        <v>201</v>
      </c>
      <c r="S48" s="8" t="s">
        <v>115</v>
      </c>
      <c r="T48" s="8" t="s">
        <v>218</v>
      </c>
      <c r="U48" s="31" t="s">
        <v>257</v>
      </c>
      <c r="V48" s="12">
        <v>43068</v>
      </c>
      <c r="W48" s="12">
        <v>43071</v>
      </c>
      <c r="X48" s="8">
        <v>10</v>
      </c>
      <c r="Y48" s="25">
        <v>2950</v>
      </c>
      <c r="Z48" s="8">
        <v>0</v>
      </c>
      <c r="AA48" s="12">
        <v>43073</v>
      </c>
      <c r="AD48" s="8">
        <v>1</v>
      </c>
      <c r="AE48" s="12">
        <v>43119</v>
      </c>
      <c r="AF48" s="8" t="s">
        <v>141</v>
      </c>
      <c r="AG48" s="8">
        <v>2017</v>
      </c>
      <c r="AH48" s="12">
        <v>43119</v>
      </c>
    </row>
    <row r="49" spans="1:34" s="8" customFormat="1" ht="12.75">
      <c r="A49" s="8">
        <v>2017</v>
      </c>
      <c r="B49" s="8" t="s">
        <v>199</v>
      </c>
      <c r="C49" s="8" t="s">
        <v>7</v>
      </c>
      <c r="D49" s="8">
        <v>13</v>
      </c>
      <c r="E49" s="9" t="s">
        <v>110</v>
      </c>
      <c r="F49" s="9" t="s">
        <v>110</v>
      </c>
      <c r="G49" s="9" t="s">
        <v>129</v>
      </c>
      <c r="H49" s="8" t="s">
        <v>111</v>
      </c>
      <c r="I49" s="8" t="s">
        <v>139</v>
      </c>
      <c r="J49" s="8" t="s">
        <v>113</v>
      </c>
      <c r="K49" s="31" t="s">
        <v>256</v>
      </c>
      <c r="L49" s="8" t="s">
        <v>11</v>
      </c>
      <c r="M49" s="8">
        <v>0</v>
      </c>
      <c r="N49" s="8">
        <v>0</v>
      </c>
      <c r="O49" s="8" t="s">
        <v>201</v>
      </c>
      <c r="P49" s="15" t="s">
        <v>115</v>
      </c>
      <c r="Q49" s="15" t="s">
        <v>116</v>
      </c>
      <c r="R49" s="9" t="s">
        <v>201</v>
      </c>
      <c r="S49" s="8" t="s">
        <v>115</v>
      </c>
      <c r="T49" s="8" t="s">
        <v>218</v>
      </c>
      <c r="U49" s="31" t="s">
        <v>287</v>
      </c>
      <c r="V49" s="12">
        <v>43069</v>
      </c>
      <c r="W49" s="12">
        <v>43070</v>
      </c>
      <c r="X49" s="8">
        <v>11</v>
      </c>
      <c r="Y49" s="25">
        <v>1850</v>
      </c>
      <c r="Z49" s="8">
        <v>0</v>
      </c>
      <c r="AA49" s="12">
        <v>43074</v>
      </c>
      <c r="AC49" s="12"/>
      <c r="AD49" s="8">
        <v>1</v>
      </c>
      <c r="AE49" s="12">
        <v>43119</v>
      </c>
      <c r="AF49" s="8" t="s">
        <v>141</v>
      </c>
      <c r="AG49" s="8">
        <v>2017</v>
      </c>
      <c r="AH49" s="12">
        <v>43119</v>
      </c>
    </row>
    <row r="50" spans="1:34" s="8" customFormat="1" ht="12.75">
      <c r="A50" s="8">
        <v>2017</v>
      </c>
      <c r="B50" s="8" t="s">
        <v>199</v>
      </c>
      <c r="C50" s="8" t="s">
        <v>7</v>
      </c>
      <c r="D50" s="5">
        <v>9</v>
      </c>
      <c r="E50" s="27" t="s">
        <v>219</v>
      </c>
      <c r="F50" s="27" t="s">
        <v>219</v>
      </c>
      <c r="G50" s="26" t="s">
        <v>211</v>
      </c>
      <c r="H50" s="27" t="s">
        <v>220</v>
      </c>
      <c r="I50" s="27" t="s">
        <v>213</v>
      </c>
      <c r="J50" s="27" t="s">
        <v>221</v>
      </c>
      <c r="K50" s="31" t="s">
        <v>257</v>
      </c>
      <c r="L50" s="8" t="s">
        <v>11</v>
      </c>
      <c r="M50" s="8">
        <v>0</v>
      </c>
      <c r="N50" s="8">
        <v>0</v>
      </c>
      <c r="O50" s="8" t="s">
        <v>201</v>
      </c>
      <c r="P50" s="15" t="s">
        <v>115</v>
      </c>
      <c r="Q50" s="15" t="s">
        <v>116</v>
      </c>
      <c r="R50" s="9" t="s">
        <v>201</v>
      </c>
      <c r="S50" s="8" t="s">
        <v>115</v>
      </c>
      <c r="T50" s="8" t="s">
        <v>218</v>
      </c>
      <c r="U50" s="31" t="s">
        <v>288</v>
      </c>
      <c r="V50" s="12">
        <v>43068</v>
      </c>
      <c r="W50" s="12">
        <v>43071</v>
      </c>
      <c r="X50" s="8">
        <v>12</v>
      </c>
      <c r="Y50" s="25">
        <v>2950</v>
      </c>
      <c r="Z50" s="8">
        <v>0</v>
      </c>
      <c r="AA50" s="12">
        <v>43073</v>
      </c>
      <c r="AC50" s="12"/>
      <c r="AD50" s="8">
        <v>1</v>
      </c>
      <c r="AE50" s="12">
        <v>43119</v>
      </c>
      <c r="AF50" s="8" t="s">
        <v>141</v>
      </c>
      <c r="AG50" s="8">
        <v>2017</v>
      </c>
      <c r="AH50" s="12">
        <v>43119</v>
      </c>
    </row>
    <row r="51" spans="1:34" s="8" customFormat="1" ht="12.75">
      <c r="A51" s="8">
        <v>2017</v>
      </c>
      <c r="B51" s="8" t="s">
        <v>199</v>
      </c>
      <c r="C51" s="8" t="s">
        <v>7</v>
      </c>
      <c r="D51" s="8">
        <v>12</v>
      </c>
      <c r="E51" s="8" t="s">
        <v>144</v>
      </c>
      <c r="F51" s="8" t="s">
        <v>144</v>
      </c>
      <c r="G51" s="8" t="s">
        <v>145</v>
      </c>
      <c r="H51" s="8" t="s">
        <v>146</v>
      </c>
      <c r="I51" s="8" t="s">
        <v>147</v>
      </c>
      <c r="J51" s="8" t="s">
        <v>148</v>
      </c>
      <c r="K51" s="31" t="s">
        <v>256</v>
      </c>
      <c r="L51" s="8" t="s">
        <v>11</v>
      </c>
      <c r="M51" s="8">
        <v>0</v>
      </c>
      <c r="N51" s="8">
        <v>0</v>
      </c>
      <c r="O51" s="8" t="s">
        <v>201</v>
      </c>
      <c r="P51" s="15" t="s">
        <v>115</v>
      </c>
      <c r="Q51" s="15" t="s">
        <v>116</v>
      </c>
      <c r="R51" s="9" t="s">
        <v>201</v>
      </c>
      <c r="S51" s="8" t="s">
        <v>115</v>
      </c>
      <c r="T51" s="8" t="s">
        <v>218</v>
      </c>
      <c r="U51" s="31" t="s">
        <v>286</v>
      </c>
      <c r="V51" s="12">
        <v>43068</v>
      </c>
      <c r="W51" s="12">
        <v>43071</v>
      </c>
      <c r="X51" s="8">
        <v>14</v>
      </c>
      <c r="Y51" s="25">
        <v>3700</v>
      </c>
      <c r="Z51" s="8">
        <v>0</v>
      </c>
      <c r="AA51" s="12">
        <v>43073</v>
      </c>
      <c r="AC51" s="12"/>
      <c r="AD51" s="8">
        <v>1</v>
      </c>
      <c r="AE51" s="12">
        <v>43119</v>
      </c>
      <c r="AF51" s="8" t="s">
        <v>141</v>
      </c>
      <c r="AG51" s="8">
        <v>2017</v>
      </c>
      <c r="AH51" s="12">
        <v>43119</v>
      </c>
    </row>
    <row r="52" spans="1:34" s="8" customFormat="1" ht="12.75">
      <c r="A52" s="8">
        <v>2017</v>
      </c>
      <c r="B52" s="8" t="s">
        <v>199</v>
      </c>
      <c r="C52" s="8" t="s">
        <v>7</v>
      </c>
      <c r="D52" s="8">
        <v>12</v>
      </c>
      <c r="E52" s="27" t="s">
        <v>222</v>
      </c>
      <c r="F52" s="27" t="s">
        <v>223</v>
      </c>
      <c r="G52" s="27" t="s">
        <v>222</v>
      </c>
      <c r="H52" s="27" t="s">
        <v>118</v>
      </c>
      <c r="I52" s="27" t="s">
        <v>119</v>
      </c>
      <c r="J52" s="27" t="s">
        <v>224</v>
      </c>
      <c r="K52" s="31" t="s">
        <v>258</v>
      </c>
      <c r="L52" s="8" t="s">
        <v>11</v>
      </c>
      <c r="M52" s="8">
        <v>0</v>
      </c>
      <c r="N52" s="8">
        <v>0</v>
      </c>
      <c r="O52" s="8" t="s">
        <v>201</v>
      </c>
      <c r="P52" s="15" t="s">
        <v>115</v>
      </c>
      <c r="Q52" s="15" t="s">
        <v>116</v>
      </c>
      <c r="R52" s="9" t="s">
        <v>201</v>
      </c>
      <c r="S52" s="8" t="s">
        <v>225</v>
      </c>
      <c r="T52" s="8" t="s">
        <v>225</v>
      </c>
      <c r="U52" s="31" t="s">
        <v>289</v>
      </c>
      <c r="V52" s="12">
        <v>43080</v>
      </c>
      <c r="W52" s="12">
        <v>43081</v>
      </c>
      <c r="X52" s="8">
        <v>15</v>
      </c>
      <c r="Y52" s="25">
        <v>3500</v>
      </c>
      <c r="Z52" s="8">
        <v>0</v>
      </c>
      <c r="AA52" s="12">
        <v>43082</v>
      </c>
      <c r="AC52" s="12"/>
      <c r="AD52" s="8">
        <v>1</v>
      </c>
      <c r="AE52" s="12">
        <v>43119</v>
      </c>
      <c r="AF52" s="8" t="s">
        <v>141</v>
      </c>
      <c r="AG52" s="8">
        <v>2017</v>
      </c>
      <c r="AH52" s="12">
        <v>43119</v>
      </c>
    </row>
    <row r="53" spans="5:29" s="8" customFormat="1" ht="12.75">
      <c r="E53" s="9"/>
      <c r="F53" s="9"/>
      <c r="G53" s="9"/>
      <c r="O53" s="9"/>
      <c r="P53" s="9"/>
      <c r="Q53" s="9"/>
      <c r="R53" s="9"/>
      <c r="V53" s="12"/>
      <c r="W53" s="12"/>
      <c r="Y53" s="25"/>
      <c r="AC53" s="12"/>
    </row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pans="1:2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</sheetData>
  <sheetProtection/>
  <mergeCells count="1">
    <mergeCell ref="A6:AI6"/>
  </mergeCells>
  <dataValidations count="2">
    <dataValidation type="list" allowBlank="1" showInputMessage="1" showErrorMessage="1" sqref="C8:C10 C37 C14 C39 C16:C23 C41:C53">
      <formula1>hidden1</formula1>
    </dataValidation>
    <dataValidation type="list" allowBlank="1" showInputMessage="1" showErrorMessage="1" sqref="L40 L10:L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2" width="58.57421875" style="0" customWidth="1"/>
    <col min="3" max="3" width="69.140625" style="0" customWidth="1"/>
    <col min="4" max="4" width="70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92</v>
      </c>
      <c r="B3" s="2" t="s">
        <v>93</v>
      </c>
      <c r="C3" s="2" t="s">
        <v>94</v>
      </c>
      <c r="D3" s="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78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68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>
        <v>1</v>
      </c>
      <c r="B4" s="28" t="s">
        <v>226</v>
      </c>
    </row>
  </sheetData>
  <sheetProtection/>
  <hyperlinks>
    <hyperlink ref="B4" r:id="rId1" display="http://contraloria.sonora.gob.mx/ciudadanos/compendio-legislativo-basico/compendio-legislativo-basico-estatal/reglamentos/25--20/file.html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user1</cp:lastModifiedBy>
  <dcterms:created xsi:type="dcterms:W3CDTF">2017-04-24T17:08:40Z</dcterms:created>
  <dcterms:modified xsi:type="dcterms:W3CDTF">2018-02-12T23:00:33Z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