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<sst xmlns="http://schemas.openxmlformats.org/spreadsheetml/2006/main" count="508" uniqueCount="298">
  <si>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</si>
  <si>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</si>
  <si>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</si>
  <si>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</si>
  <si>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</si>
  <si>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</si>
  <si>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</si>
  <si>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</si>
  <si>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</si>
  <si>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</si>
  <si>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</si>
  <si>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</si>
  <si>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</si>
  <si>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</si>
  <si>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</si>
  <si>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</si>
  <si>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</si>
  <si>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</si>
  <si>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</si>
  <si>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</si>
  <si>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</si>
  <si>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</si>
  <si>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</si>
  <si>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</si>
  <si>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</si>
  <si>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</si>
  <si>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</si>
  <si>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</si>
  <si>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</si>
  <si>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</si>
  <si>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</si>
  <si>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</si>
  <si>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</si>
  <si>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</si>
  <si>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</si>
  <si>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</si>
  <si>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</si>
  <si>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</si>
  <si>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</si>
  <si>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</si>
  <si>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</si>
  <si>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</si>
  <si>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</si>
  <si>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</si>
  <si>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</si>
  <si>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</si>
  <si>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</si>
  <si>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</si>
  <si>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</si>
  <si>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</si>
  <si>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</si>
  <si>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</si>
  <si>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</si>
  <si>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</si>
  <si>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</si>
  <si>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</si>
  <si>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</si>
  <si>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</si>
  <si>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</si>
  <si>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</si>
  <si>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</si>
  <si>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</si>
  <si>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</si>
  <si>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</si>
  <si>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</si>
  <si>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</si>
  <si>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</si>
  <si>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</si>
  <si>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</si>
  <si>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</si>
  <si>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</si>
  <si>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</si>
  <si>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</si>
  <si>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</si>
  <si>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</si>
  <si>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</si>
  <si>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</si>
  <si>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</si>
  <si>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</si>
  <si>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</si>
  <si>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</si>
  <si>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</si>
  <si>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</si>
  <si>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</si>
  <si>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</si>
  <si>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</si>
  <si>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</si>
  <si>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</si>
  <si>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</si>
  <si>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</si>
  <si>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</si>
  <si>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</si>
  <si>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</si>
  <si>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</si>
  <si>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</si>
  <si>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</si>
  <si>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</si>
  <si>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</si>
  <si>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</si>
  <si>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</si>
  <si>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</si>
  <si>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</si>
  <si>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</si>
  <si>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</si>
  <si>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</si>
  <si>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</si>
  <si>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</si>
  <si>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</si>
  <si>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</si>
  <si>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</si>
  <si>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</si>
  <si>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</si>
  <si>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</si>
  <si>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</si>
  <si>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</si>
  <si>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</si>
  <si>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</si>
  <si>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</si>
  <si>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</si>
  <si>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</si>
  <si>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</si>
  <si>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</si>
  <si>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</si>
  <si>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</si>
  <si>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</si>
  <si>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</si>
  <si>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</si>
  <si>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</si>
  <si>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</si>
  <si>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</si>
  <si>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</si>
  <si>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</si>
  <si>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</si>
  <si>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</si>
  <si>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</si>
  <si>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</si>
  <si>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</si>
  <si>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</si>
  <si>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</si>
  <si>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</si>
  <si>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</si>
  <si>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</si>
  <si>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</si>
  <si>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</si>
  <si>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</si>
  <si>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</si>
  <si>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</si>
  <si>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</si>
  <si>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</si>
  <si>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</si>
  <si>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</si>
  <si>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</si>
  <si>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</si>
  <si>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</si>
  <si>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</si>
  <si>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</si>
  <si>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</si>
  <si>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</si>
  <si>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</si>
  <si>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</si>
  <si>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</si>
  <si>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</si>
  <si>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</si>
  <si>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</si>
  <si>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</si>
  <si>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</si>
  <si>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</si>
  <si>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</si>
  <si>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</si>
  <si>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</si>
  <si>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</si>
  <si>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</si>
  <si>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</si>
  <si>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</si>
  <si>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</si>
  <si>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</si>
  <si>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</si>
  <si>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</si>
  <si>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</si>
  <si>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</si>
  <si>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</si>
  <si>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</si>
  <si>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</si>
  <si>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</si>
  <si>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</si>
  <si>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</si>
  <si>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</si>
  <si>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</si>
  <si>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</si>
  <si>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</si>
  <si>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</si>
  <si>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</si>
  <si>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</si>
  <si>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</si>
  <si>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</si>
  <si>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</si>
  <si>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</si>
  <si>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</si>
  <si>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</si>
  <si>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</si>
  <si>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</si>
  <si>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</si>
  <si>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</si>
  <si>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</si>
  <si>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</si>
  <si>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</si>
  <si>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</si>
  <si>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</si>
  <si>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</si>
  <si>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</si>
  <si>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</si>
  <si>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</si>
  <si>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</si>
  <si>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Hemeroteca</t>
  </si>
  <si>
    <t>Servicio</t>
  </si>
  <si>
    <t>Todos</t>
  </si>
  <si>
    <t>El usuario puede realizar consulta de periódicos locales, estatales y nacionales, Periódicos Oficiales como el Diario Oficial y Boletin Oficial del estado, material Impreso y virtual de INEGI, así como revistas de diferente contenico temático y tésis.</t>
  </si>
  <si>
    <t>Presencial</t>
  </si>
  <si>
    <t>Acatar la disposición reglamentaria para los usuarios.</t>
  </si>
  <si>
    <t>Ninguno</t>
  </si>
  <si>
    <t>http://servicios.sonora.gob.mx/rets/retsDetCed.aspx?rets@Estatal@811</t>
  </si>
  <si>
    <t>inmediato</t>
  </si>
  <si>
    <t>Decreto de Creación, Artículo 2 y Artículo 4 fracción I y II Reglamento Interior: Artículo 24 Fracción IV</t>
  </si>
  <si>
    <t>El personal que le atenderá esta capacitado para brindarle una atención personalizada, con trato amable, escuchará y tratará en forma respetuosa y con disponibilidad para aclarar sus dudas rerlacionada al servicio.</t>
  </si>
  <si>
    <t>Préstamo de Equipo de Cómputo</t>
  </si>
  <si>
    <t>El usuario puede solicitar préstamo de quipo de cómputo  con servicio de internet, impresión de hojas, escaneo y asesoría básica en manejo de sistemas.</t>
  </si>
  <si>
    <t>http://servicios.sonora.gob.mx/rets/retsDetCed.aspx?rets@Estatal@812</t>
  </si>
  <si>
    <t>La que el usuario considere</t>
  </si>
  <si>
    <t>Decreto de Creación, Artículo 2 y Artículo 4 fracción II y III Reglamento Interior: Artículo 24 Fracción IV</t>
  </si>
  <si>
    <t>Centro de Cómputo</t>
  </si>
  <si>
    <t xml:space="preserve">Préstamos Externo </t>
  </si>
  <si>
    <t>Los usuarios-socios e instituciones vinculadas por convenio pueden solicitar hasta 3 ejemplares en préstamo externo revistas, discos en acetato. Con ello, se da acceso al material hemerográfico de que dispone la Biblioteca para llevarlo a domicilio y facilitar la consulta externa.</t>
  </si>
  <si>
    <t>Credencial de Usuario-Socio de la Intitución  vigente</t>
  </si>
  <si>
    <t>http://servicios.sonora.gob.mx/rets/retsDetCed.aspx?rets@Estatal@810</t>
  </si>
  <si>
    <t>5 días</t>
  </si>
  <si>
    <t>Los préstamos podrán ser renovados telefónicamente en dos ocasiones consecutivas.</t>
  </si>
  <si>
    <t>Decreto de Creación, Artículo 2 y Artículo 4 fracción I y II Reglamento Interior: Artículo 24 Fracción I</t>
  </si>
  <si>
    <t>A los números 414 3155 ó 414 6670, extensión 103, o en su caso, 104.</t>
  </si>
  <si>
    <t>Servicio Internet: $11.00, Impresión $1.00, Escaneo $5.00</t>
  </si>
  <si>
    <t>Trámite y Servicio</t>
  </si>
  <si>
    <t>En caso de haber demanda del material se les da 20 minutos para su consulta</t>
  </si>
  <si>
    <t>Atención a usuarios</t>
  </si>
  <si>
    <t>Se proporciona información a todo usuario que lo solicite, por medio de libros, videos en formatos VHS y DVD,  Promoviendo y fomentando la cultura de utilización de la Biblioteca, fortaleciendo el acceso a la información requerida por los usuarios mediante la divulgación de contenidos y servicios.</t>
  </si>
  <si>
    <t>http://servicios.sonora.gob.mx/rets/retsDetCed.aspx?rets@Estatal@809</t>
  </si>
  <si>
    <t>el que el usuario considere</t>
  </si>
  <si>
    <t>Artículo 2 y Artículo 4 fracción I y II Reglamento Interior: Artículo 24 Fracción I y IV, Artículo 25 Fracción I</t>
  </si>
  <si>
    <t>Servicios Bibliotecarios</t>
  </si>
  <si>
    <t>Tramite de credencial</t>
  </si>
  <si>
    <t>Para tramitar la credencial de socio, el interesado deberá acudir a la Biblioteca, anotar sus datos en un formato que se le proporcionará, presentar el resto de los requisitos descritos y realizar el pago correspondiente. De esa manera, el usuario podrá solicitar el préstamo externo del acervo disponible.</t>
  </si>
  <si>
    <t>1.- Presentar dos referencias personales (nombre y número telefónico de casa). En caso de los menores de edad, presentar un aval. 2. Comprobante de domicilio. 3. Dos fotografías tamaño infantil, de frente, recientes e iguales. 4. Llenar tarjetón con los datos 5. Leer Reglamento. 6. Hacer pago correspondiente.</t>
  </si>
  <si>
    <t>http://servicios.sonora.gob.mx/rets/retsDetCed.aspx?rets@Estatal@813</t>
  </si>
  <si>
    <t>3 días hábiles</t>
  </si>
  <si>
    <t>Artículo 2 y Artículo 4 fracción II y IV Reglamento Interior: Artículo 24 Fracción I y II</t>
  </si>
  <si>
    <t>Los usuarios-socios e instituciones vinculadas por convenio pueden solicitar hasta 3 ejemplares en préstamo externo de libros, videos en formato VHS y DVD,Con ello, se da acceso al material bibliográfico que dispone la Biblioteca para llevarlo a domicilio y facilitar la consulta externa.</t>
  </si>
  <si>
    <t>Presentar la credencial de socio</t>
  </si>
  <si>
    <t>2, 5, 7  y 14 días</t>
  </si>
  <si>
    <t>2, 5, 7 y 14 días con derecho a renovación por télefono</t>
  </si>
  <si>
    <t> Artículo 2 y Artículo 4 fracción I y II Reglamento Interior: Artículo 24 Fracción I</t>
  </si>
  <si>
    <t xml:space="preserve">Trámite </t>
  </si>
  <si>
    <t>Alquiler</t>
  </si>
  <si>
    <t>Alquiler del Auditorio, semisótano y dos áreas del semisótano</t>
  </si>
  <si>
    <t>Comunidad</t>
  </si>
  <si>
    <t>Utilizar el Auditorio con equipo de sonido</t>
  </si>
  <si>
    <t>Fechas disponibles</t>
  </si>
  <si>
    <t>Carta Solicitud</t>
  </si>
  <si>
    <t>http://servicios.sonora.gob.mx/rets/retsDetCed.aspx?rets@Estatal@139</t>
  </si>
  <si>
    <t>5 minutos</t>
  </si>
  <si>
    <t>Pago de alquiler antes de 72 horas</t>
  </si>
  <si>
    <t>1500.00</t>
  </si>
  <si>
    <t>Queja verbal o por escrito, atención personalizada con amabilidad y respeto</t>
  </si>
  <si>
    <t>http://transparencia.esonora.gob.mx/NR/rdonlyres/147E3509-E7D3-4044-A03F-66D21B885C2D/194872/MANUALDETRAMITESYSERVICIOSALQUILERDEAUDITORIO.pdf</t>
  </si>
  <si>
    <t>Departamento de Vinculación y Difusión Cultural</t>
  </si>
  <si>
    <t>5 de Febrero</t>
  </si>
  <si>
    <t>Obregón</t>
  </si>
  <si>
    <t>Cajeme</t>
  </si>
  <si>
    <t>analaura.biblioteca@gmail.com</t>
  </si>
  <si>
    <t>Centro de Servicios de Biblioteca Pública Jesús Corral Ruiz</t>
  </si>
  <si>
    <t>Atención y registro de usuarios</t>
  </si>
  <si>
    <t>5 de febrero</t>
  </si>
  <si>
    <t>S/N</t>
  </si>
  <si>
    <t>Biblioteca Pública Jesús Corral Ruiz</t>
  </si>
  <si>
    <t>De lunes a viernes de 9:00 a 19:00 hrs. y sábados de 9:00 a 17:00 hrs.</t>
  </si>
  <si>
    <t>Expedición de credenciales para préstamo externo de material bibliográfico</t>
  </si>
  <si>
    <t>De lunes a viernes de 8:00 a 19:00 hrs. y sábados de 9:00 a 13:00 hrs.</t>
  </si>
  <si>
    <t>Préstamo externo de libros y medios audiovisuales</t>
  </si>
  <si>
    <t>Centro de Servicios</t>
  </si>
  <si>
    <t>4-14-31-55 Ext. 109</t>
  </si>
  <si>
    <t>jcruz_parra@hotmail.com</t>
  </si>
  <si>
    <t>Centro</t>
  </si>
  <si>
    <t>4-14-31-55 Ext. 105</t>
  </si>
  <si>
    <t>ovaldez@hotmail.com</t>
  </si>
  <si>
    <t>4-14-31-55 Ext. 110</t>
  </si>
  <si>
    <t>ana.maria.rf@hotmail.com</t>
  </si>
  <si>
    <t>4-14-31-55 Ext. 111</t>
  </si>
  <si>
    <t>1-69-96-89 Ext. 114 y 117</t>
  </si>
  <si>
    <t>De lunes a viernes 9:00 a 13:00 y 14:00 a 16:45 hrs. Y sábados de 9:00 a 13:00 hrs.</t>
  </si>
  <si>
    <t>De lunes a viernes de 8:00 a 18:00 hrs. Y sábados de 9:00 a 17:00 hrs.</t>
  </si>
  <si>
    <t>información actualizada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</si>
</sst>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0" fontId="2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4" fillId="0" borderId="0" xfId="47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33" fillId="0" borderId="0" xfId="46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33" fillId="0" borderId="0" xfId="46" applyFont="1" applyFill="1" applyAlignment="1" applyProtection="1">
      <alignment/>
      <protection/>
    </xf>
    <xf numFmtId="0" fontId="33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09" TargetMode="External" /><Relationship Id="rId2" Type="http://schemas.openxmlformats.org/officeDocument/2006/relationships/hyperlink" Target="http://servicios.sonora.gob.mx/rets/retsDetCed.aspx?rets@Estatal@813" TargetMode="External" /><Relationship Id="rId3" Type="http://schemas.openxmlformats.org/officeDocument/2006/relationships/hyperlink" Target="http://servicios.sonora.gob.mx/rets/retsDetCed.aspx?rets@Estatal@810" TargetMode="External" /><Relationship Id="rId4" Type="http://schemas.openxmlformats.org/officeDocument/2006/relationships/hyperlink" Target="http://servicios.sonora.gob.mx/rets/retsDetCed.aspx?rets@Estatal@809" TargetMode="External" /><Relationship Id="rId5" Type="http://schemas.openxmlformats.org/officeDocument/2006/relationships/hyperlink" Target="http://servicios.sonora.gob.mx/rets/retsDetCed.aspx?rets@Estatal@813" TargetMode="External" /><Relationship Id="rId6" Type="http://schemas.openxmlformats.org/officeDocument/2006/relationships/hyperlink" Target="http://servicios.sonora.gob.mx/rets/retsDetCed.aspx?rets@Estatal@810" TargetMode="External" /><Relationship Id="rId7" Type="http://schemas.openxmlformats.org/officeDocument/2006/relationships/hyperlink" Target="http://transparencia.esonora.gob.mx/NR/rdonlyres/147E3509-E7D3-4044-A03F-66D21B885C2D/194872/MANUALDETRAMITESYSERVICIOSALQUILERDEAUDITORIO.pdf" TargetMode="External" /><Relationship Id="rId8" Type="http://schemas.openxmlformats.org/officeDocument/2006/relationships/hyperlink" Target="http://servicios.sonora.gob.mx/rets/retsDetCed.aspx?rets@Estatal@811" TargetMode="External" /><Relationship Id="rId9" Type="http://schemas.openxmlformats.org/officeDocument/2006/relationships/hyperlink" Target="http://servicios.sonora.gob.mx/rets/retsDetCed.aspx?rets@Estatal@812" TargetMode="External" /><Relationship Id="rId10" Type="http://schemas.openxmlformats.org/officeDocument/2006/relationships/hyperlink" Target="http://servicios.sonora.gob.mx/rets/retsDetCed.aspx?rets@Estatal@810" TargetMode="External" /><Relationship Id="rId11" Type="http://schemas.openxmlformats.org/officeDocument/2006/relationships/hyperlink" Target="http://servicios.sonora.gob.mx/rets/retsDetCed.aspx?rets@Estatal@811" TargetMode="External" /><Relationship Id="rId12" Type="http://schemas.openxmlformats.org/officeDocument/2006/relationships/hyperlink" Target="http://servicios.sonora.gob.mx/rets/retsDetCed.aspx?rets@Estatal@812" TargetMode="External" /><Relationship Id="rId13" Type="http://schemas.openxmlformats.org/officeDocument/2006/relationships/hyperlink" Target="http://servicios.sonora.gob.mx/rets/retsDetCed.aspx?rets@Estatal@810" TargetMode="External" /><Relationship Id="rId14" Type="http://schemas.openxmlformats.org/officeDocument/2006/relationships/hyperlink" Target="http://servicios.sonora.gob.mx/rets/retsDetCed.aspx?rets@Estatal@13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ovaldez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.maria.rf@hotmail.com" TargetMode="External" /><Relationship Id="rId7" Type="http://schemas.openxmlformats.org/officeDocument/2006/relationships/hyperlink" Target="mailto:analaura.bibliotec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ovaldez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.maria.rf@hotmail.com" TargetMode="External" /><Relationship Id="rId7" Type="http://schemas.openxmlformats.org/officeDocument/2006/relationships/hyperlink" Target="mailto:analaura.bibliotec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5.421875" style="10" customWidth="1"/>
    <col min="2" max="2" width="16.57421875" style="10" customWidth="1"/>
    <col min="3" max="3" width="58.28125" style="10" customWidth="1"/>
    <col min="4" max="4" width="32.8515625" style="10" customWidth="1"/>
    <col min="5" max="5" width="37.00390625" style="10" customWidth="1"/>
    <col min="6" max="6" width="18.57421875" style="10" customWidth="1"/>
    <col min="7" max="7" width="32.28125" style="10" customWidth="1"/>
    <col min="8" max="8" width="20.140625" style="10" customWidth="1"/>
    <col min="9" max="9" width="33.57421875" style="10" customWidth="1"/>
    <col min="10" max="10" width="30.421875" style="10" customWidth="1"/>
    <col min="11" max="11" width="31.421875" style="10" customWidth="1"/>
    <col min="12" max="12" width="51.57421875" style="10" customWidth="1"/>
    <col min="13" max="13" width="7.140625" style="10" customWidth="1"/>
    <col min="14" max="14" width="24.00390625" style="10" customWidth="1"/>
    <col min="15" max="15" width="51.57421875" style="10" customWidth="1"/>
    <col min="16" max="16" width="39.421875" style="10" customWidth="1"/>
    <col min="17" max="17" width="17.8515625" style="10" customWidth="1"/>
    <col min="18" max="18" width="51.57421875" style="10" customWidth="1"/>
    <col min="19" max="19" width="38.28125" style="10" customWidth="1"/>
    <col min="20" max="20" width="33.28125" style="10" customWidth="1"/>
    <col min="21" max="21" width="16.57421875" style="10" customWidth="1"/>
    <col min="22" max="22" width="29.57421875" style="10" customWidth="1"/>
    <col min="23" max="23" width="7.140625" style="10" customWidth="1"/>
    <col min="24" max="24" width="19.00390625" style="10" customWidth="1"/>
    <col min="25" max="25" width="7.140625" style="10" customWidth="1"/>
    <col min="26" max="16384" width="11.421875" style="10" customWidth="1"/>
  </cols>
  <sheetData>
    <row r="1" ht="12.75" hidden="1">
      <c r="A1" s="10" t="s">
        <v>0</v>
      </c>
    </row>
    <row r="2" spans="1:3" ht="15">
      <c r="A2" s="11" t="s">
        <v>1</v>
      </c>
      <c r="B2" s="11" t="s">
        <v>2</v>
      </c>
      <c r="C2" s="11" t="s">
        <v>3</v>
      </c>
    </row>
    <row r="3" spans="1:3" ht="12.75">
      <c r="A3" s="12" t="s">
        <v>4</v>
      </c>
      <c r="B3" s="12" t="s">
        <v>5</v>
      </c>
      <c r="C3" s="12" t="s">
        <v>6</v>
      </c>
    </row>
    <row r="4" spans="1:25" ht="12.75" hidden="1">
      <c r="A4" s="10" t="s">
        <v>7</v>
      </c>
      <c r="B4" s="10" t="s">
        <v>7</v>
      </c>
      <c r="C4" s="10" t="s">
        <v>8</v>
      </c>
      <c r="D4" s="10" t="s">
        <v>8</v>
      </c>
      <c r="E4" s="10" t="s">
        <v>8</v>
      </c>
      <c r="F4" s="10" t="s">
        <v>7</v>
      </c>
      <c r="G4" s="10" t="s">
        <v>8</v>
      </c>
      <c r="H4" s="10" t="s">
        <v>8</v>
      </c>
      <c r="I4" s="10" t="s">
        <v>9</v>
      </c>
      <c r="J4" s="10" t="s">
        <v>8</v>
      </c>
      <c r="K4" s="10" t="s">
        <v>7</v>
      </c>
      <c r="L4" s="10" t="s">
        <v>10</v>
      </c>
      <c r="M4" s="10" t="s">
        <v>11</v>
      </c>
      <c r="N4" s="10" t="s">
        <v>8</v>
      </c>
      <c r="O4" s="10" t="s">
        <v>10</v>
      </c>
      <c r="P4" s="10" t="s">
        <v>8</v>
      </c>
      <c r="Q4" s="10" t="s">
        <v>8</v>
      </c>
      <c r="R4" s="10" t="s">
        <v>10</v>
      </c>
      <c r="S4" s="10" t="s">
        <v>9</v>
      </c>
      <c r="T4" s="10" t="s">
        <v>9</v>
      </c>
      <c r="U4" s="10" t="s">
        <v>12</v>
      </c>
      <c r="V4" s="10" t="s">
        <v>7</v>
      </c>
      <c r="W4" s="10" t="s">
        <v>13</v>
      </c>
      <c r="X4" s="10" t="s">
        <v>14</v>
      </c>
      <c r="Y4" s="10" t="s">
        <v>15</v>
      </c>
    </row>
    <row r="5" spans="1:25" ht="12.75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15">
      <c r="A7" s="15"/>
    </row>
    <row r="8" spans="1:25" ht="12.75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12" t="s">
        <v>47</v>
      </c>
      <c r="G8" s="12" t="s">
        <v>48</v>
      </c>
      <c r="H8" s="12" t="s">
        <v>49</v>
      </c>
      <c r="I8" s="12" t="s">
        <v>50</v>
      </c>
      <c r="J8" s="12" t="s">
        <v>51</v>
      </c>
      <c r="K8" s="12" t="s">
        <v>52</v>
      </c>
      <c r="L8" s="12" t="s">
        <v>53</v>
      </c>
      <c r="M8" s="12" t="s">
        <v>184</v>
      </c>
      <c r="N8" s="12" t="s">
        <v>185</v>
      </c>
      <c r="O8" s="12" t="s">
        <v>186</v>
      </c>
      <c r="P8" s="12" t="s">
        <v>188</v>
      </c>
      <c r="Q8" s="12" t="s">
        <v>189</v>
      </c>
      <c r="R8" s="12" t="s">
        <v>190</v>
      </c>
      <c r="S8" s="12" t="s">
        <v>206</v>
      </c>
      <c r="T8" s="12" t="s">
        <v>207</v>
      </c>
      <c r="U8" s="12" t="s">
        <v>208</v>
      </c>
      <c r="V8" s="12" t="s">
        <v>209</v>
      </c>
      <c r="W8" s="12" t="s">
        <v>210</v>
      </c>
      <c r="X8" s="12" t="s">
        <v>211</v>
      </c>
      <c r="Y8" s="12" t="s">
        <v>212</v>
      </c>
    </row>
    <row r="9" spans="1:25" s="21" customFormat="1" ht="12.75">
      <c r="A9" s="16" t="s">
        <v>239</v>
      </c>
      <c r="B9" s="16" t="s">
        <v>241</v>
      </c>
      <c r="C9" s="16" t="s">
        <v>214</v>
      </c>
      <c r="D9" s="16" t="s">
        <v>215</v>
      </c>
      <c r="E9" s="17" t="s">
        <v>242</v>
      </c>
      <c r="F9" s="16" t="s">
        <v>217</v>
      </c>
      <c r="G9" s="16" t="s">
        <v>218</v>
      </c>
      <c r="H9" s="16" t="s">
        <v>219</v>
      </c>
      <c r="I9" s="18" t="s">
        <v>243</v>
      </c>
      <c r="J9" s="16" t="s">
        <v>221</v>
      </c>
      <c r="K9" s="16" t="s">
        <v>244</v>
      </c>
      <c r="L9" s="10">
        <v>1</v>
      </c>
      <c r="M9" s="19">
        <v>0</v>
      </c>
      <c r="N9" s="10"/>
      <c r="O9" s="10">
        <v>1</v>
      </c>
      <c r="P9" s="17" t="s">
        <v>245</v>
      </c>
      <c r="Q9" s="10"/>
      <c r="R9" s="10">
        <v>1</v>
      </c>
      <c r="S9" s="18" t="s">
        <v>243</v>
      </c>
      <c r="T9" s="10"/>
      <c r="U9" s="20">
        <v>43008</v>
      </c>
      <c r="V9" s="19" t="s">
        <v>246</v>
      </c>
      <c r="W9" s="10">
        <v>2017</v>
      </c>
      <c r="X9" s="20">
        <v>43009</v>
      </c>
      <c r="Y9" s="10" t="s">
        <v>297</v>
      </c>
    </row>
    <row r="10" spans="1:25" s="21" customFormat="1" ht="12.75">
      <c r="A10" s="16" t="s">
        <v>239</v>
      </c>
      <c r="B10" s="16" t="s">
        <v>247</v>
      </c>
      <c r="C10" s="16" t="s">
        <v>214</v>
      </c>
      <c r="D10" s="16" t="s">
        <v>215</v>
      </c>
      <c r="E10" s="17" t="s">
        <v>248</v>
      </c>
      <c r="F10" s="16" t="s">
        <v>217</v>
      </c>
      <c r="G10" s="17" t="s">
        <v>249</v>
      </c>
      <c r="H10" s="16" t="s">
        <v>219</v>
      </c>
      <c r="I10" s="18" t="s">
        <v>250</v>
      </c>
      <c r="J10" s="16" t="s">
        <v>251</v>
      </c>
      <c r="K10" s="22" t="s">
        <v>251</v>
      </c>
      <c r="L10" s="10">
        <v>2</v>
      </c>
      <c r="M10" s="10">
        <v>60</v>
      </c>
      <c r="N10" s="10"/>
      <c r="O10" s="10">
        <v>2</v>
      </c>
      <c r="P10" s="17" t="s">
        <v>252</v>
      </c>
      <c r="Q10" s="10"/>
      <c r="R10" s="10">
        <v>2</v>
      </c>
      <c r="S10" s="18" t="s">
        <v>250</v>
      </c>
      <c r="T10" s="10"/>
      <c r="U10" s="20">
        <v>43008</v>
      </c>
      <c r="V10" s="22" t="s">
        <v>246</v>
      </c>
      <c r="W10" s="10">
        <v>2017</v>
      </c>
      <c r="X10" s="20">
        <v>43009</v>
      </c>
      <c r="Y10" s="10"/>
    </row>
    <row r="11" spans="1:25" s="21" customFormat="1" ht="12.75">
      <c r="A11" s="16" t="s">
        <v>239</v>
      </c>
      <c r="B11" s="16" t="s">
        <v>230</v>
      </c>
      <c r="C11" s="16" t="s">
        <v>214</v>
      </c>
      <c r="D11" s="16" t="s">
        <v>215</v>
      </c>
      <c r="E11" s="17" t="s">
        <v>253</v>
      </c>
      <c r="F11" s="16" t="s">
        <v>217</v>
      </c>
      <c r="G11" s="22" t="s">
        <v>254</v>
      </c>
      <c r="H11" s="16" t="s">
        <v>232</v>
      </c>
      <c r="I11" s="18" t="s">
        <v>233</v>
      </c>
      <c r="J11" s="16" t="s">
        <v>255</v>
      </c>
      <c r="K11" s="16" t="s">
        <v>256</v>
      </c>
      <c r="L11" s="10">
        <v>3</v>
      </c>
      <c r="M11" s="19">
        <v>0</v>
      </c>
      <c r="N11" s="10"/>
      <c r="O11" s="10">
        <v>3</v>
      </c>
      <c r="P11" s="17" t="s">
        <v>257</v>
      </c>
      <c r="Q11" s="10"/>
      <c r="R11" s="10">
        <v>3</v>
      </c>
      <c r="S11" s="18" t="s">
        <v>233</v>
      </c>
      <c r="T11" s="10"/>
      <c r="U11" s="20">
        <v>43008</v>
      </c>
      <c r="V11" s="22" t="s">
        <v>246</v>
      </c>
      <c r="W11" s="10">
        <v>2017</v>
      </c>
      <c r="X11" s="20">
        <v>43009</v>
      </c>
      <c r="Y11" s="10"/>
    </row>
    <row r="12" spans="1:31" ht="12.75">
      <c r="A12" s="16" t="s">
        <v>239</v>
      </c>
      <c r="B12" s="16" t="s">
        <v>213</v>
      </c>
      <c r="C12" s="16" t="s">
        <v>214</v>
      </c>
      <c r="D12" s="16" t="s">
        <v>215</v>
      </c>
      <c r="E12" s="16" t="s">
        <v>216</v>
      </c>
      <c r="F12" s="16" t="s">
        <v>217</v>
      </c>
      <c r="G12" s="16" t="s">
        <v>218</v>
      </c>
      <c r="H12" s="16" t="s">
        <v>219</v>
      </c>
      <c r="I12" s="23" t="s">
        <v>220</v>
      </c>
      <c r="J12" s="16" t="s">
        <v>221</v>
      </c>
      <c r="K12" s="16" t="s">
        <v>240</v>
      </c>
      <c r="L12" s="16">
        <v>4</v>
      </c>
      <c r="M12" s="16">
        <v>0</v>
      </c>
      <c r="N12" s="16"/>
      <c r="O12" s="16">
        <v>4</v>
      </c>
      <c r="P12" s="24" t="s">
        <v>222</v>
      </c>
      <c r="Q12" s="22" t="s">
        <v>223</v>
      </c>
      <c r="R12" s="16">
        <v>4</v>
      </c>
      <c r="S12" s="25" t="s">
        <v>220</v>
      </c>
      <c r="T12" s="22"/>
      <c r="U12" s="20">
        <v>43008</v>
      </c>
      <c r="V12" s="22" t="s">
        <v>213</v>
      </c>
      <c r="W12" s="16">
        <v>2017</v>
      </c>
      <c r="X12" s="20">
        <v>43009</v>
      </c>
      <c r="Y12" s="16"/>
      <c r="Z12" s="16"/>
      <c r="AA12" s="16"/>
      <c r="AB12" s="16"/>
      <c r="AC12" s="16"/>
      <c r="AD12" s="16"/>
      <c r="AE12" s="16"/>
    </row>
    <row r="13" spans="1:31" ht="12.75">
      <c r="A13" s="16" t="s">
        <v>239</v>
      </c>
      <c r="B13" s="16" t="s">
        <v>224</v>
      </c>
      <c r="C13" s="16" t="s">
        <v>214</v>
      </c>
      <c r="D13" s="16" t="s">
        <v>215</v>
      </c>
      <c r="E13" s="16" t="s">
        <v>225</v>
      </c>
      <c r="F13" s="16" t="s">
        <v>217</v>
      </c>
      <c r="G13" s="16" t="s">
        <v>218</v>
      </c>
      <c r="H13" s="16" t="s">
        <v>219</v>
      </c>
      <c r="I13" s="23" t="s">
        <v>226</v>
      </c>
      <c r="J13" s="16" t="s">
        <v>221</v>
      </c>
      <c r="K13" s="16" t="s">
        <v>227</v>
      </c>
      <c r="L13" s="16">
        <v>5</v>
      </c>
      <c r="M13" s="26">
        <v>11</v>
      </c>
      <c r="N13" s="16"/>
      <c r="O13" s="16">
        <v>5</v>
      </c>
      <c r="P13" s="24" t="s">
        <v>228</v>
      </c>
      <c r="Q13" s="22" t="s">
        <v>223</v>
      </c>
      <c r="R13" s="16">
        <v>5</v>
      </c>
      <c r="S13" s="23" t="s">
        <v>226</v>
      </c>
      <c r="T13" s="22"/>
      <c r="U13" s="20">
        <v>43008</v>
      </c>
      <c r="V13" s="22" t="s">
        <v>229</v>
      </c>
      <c r="W13" s="16">
        <v>2017</v>
      </c>
      <c r="X13" s="20">
        <v>43009</v>
      </c>
      <c r="Y13" s="16" t="s">
        <v>238</v>
      </c>
      <c r="Z13" s="16"/>
      <c r="AA13" s="16"/>
      <c r="AB13" s="16"/>
      <c r="AC13" s="16"/>
      <c r="AD13" s="16"/>
      <c r="AE13" s="16"/>
    </row>
    <row r="14" spans="1:31" ht="12.75">
      <c r="A14" s="16" t="s">
        <v>239</v>
      </c>
      <c r="B14" s="16" t="s">
        <v>230</v>
      </c>
      <c r="C14" s="16" t="s">
        <v>214</v>
      </c>
      <c r="D14" s="16" t="s">
        <v>215</v>
      </c>
      <c r="E14" s="16" t="s">
        <v>231</v>
      </c>
      <c r="F14" s="16" t="s">
        <v>217</v>
      </c>
      <c r="G14" s="16" t="s">
        <v>218</v>
      </c>
      <c r="H14" s="16" t="s">
        <v>232</v>
      </c>
      <c r="I14" s="23" t="s">
        <v>233</v>
      </c>
      <c r="J14" s="16" t="s">
        <v>234</v>
      </c>
      <c r="K14" s="16" t="s">
        <v>235</v>
      </c>
      <c r="L14" s="16">
        <v>6</v>
      </c>
      <c r="M14" s="16">
        <v>0</v>
      </c>
      <c r="N14" s="16"/>
      <c r="O14" s="16">
        <v>6</v>
      </c>
      <c r="P14" s="27" t="s">
        <v>236</v>
      </c>
      <c r="Q14" s="22" t="s">
        <v>223</v>
      </c>
      <c r="R14" s="16">
        <v>6</v>
      </c>
      <c r="S14" s="25" t="s">
        <v>233</v>
      </c>
      <c r="T14" s="22"/>
      <c r="U14" s="20">
        <v>43008</v>
      </c>
      <c r="V14" s="22" t="s">
        <v>213</v>
      </c>
      <c r="W14" s="16">
        <v>2017</v>
      </c>
      <c r="X14" s="20">
        <v>43009</v>
      </c>
      <c r="Y14" s="16" t="s">
        <v>237</v>
      </c>
      <c r="Z14" s="16"/>
      <c r="AA14" s="16"/>
      <c r="AB14" s="16"/>
      <c r="AC14" s="16"/>
      <c r="AD14" s="16"/>
      <c r="AE14" s="16"/>
    </row>
    <row r="15" spans="1:24" ht="12.75">
      <c r="A15" s="21" t="s">
        <v>258</v>
      </c>
      <c r="B15" s="10" t="s">
        <v>259</v>
      </c>
      <c r="C15" s="10" t="s">
        <v>260</v>
      </c>
      <c r="D15" s="10" t="s">
        <v>261</v>
      </c>
      <c r="E15" s="10" t="s">
        <v>262</v>
      </c>
      <c r="F15" s="10" t="s">
        <v>217</v>
      </c>
      <c r="G15" s="10" t="s">
        <v>263</v>
      </c>
      <c r="H15" s="10" t="s">
        <v>264</v>
      </c>
      <c r="I15" s="28" t="s">
        <v>265</v>
      </c>
      <c r="J15" s="10" t="s">
        <v>266</v>
      </c>
      <c r="K15" s="10" t="s">
        <v>267</v>
      </c>
      <c r="L15" s="10">
        <v>7</v>
      </c>
      <c r="M15" s="10" t="s">
        <v>268</v>
      </c>
      <c r="O15" s="10">
        <v>7</v>
      </c>
      <c r="Q15" s="10" t="s">
        <v>269</v>
      </c>
      <c r="R15" s="10">
        <v>7</v>
      </c>
      <c r="S15" s="29" t="s">
        <v>270</v>
      </c>
      <c r="U15" s="20">
        <v>43008</v>
      </c>
      <c r="V15" s="10" t="s">
        <v>271</v>
      </c>
      <c r="W15" s="10">
        <v>2017</v>
      </c>
      <c r="X15" s="20">
        <v>43009</v>
      </c>
    </row>
  </sheetData>
  <sheetProtection/>
  <mergeCells count="1">
    <mergeCell ref="A6:Y6"/>
  </mergeCells>
  <hyperlinks>
    <hyperlink ref="I9" r:id="rId1" display="http://servicios.sonora.gob.mx/rets/retsDetCed.aspx?rets@Estatal@809"/>
    <hyperlink ref="I10" r:id="rId2" display="http://servicios.sonora.gob.mx/rets/retsDetCed.aspx?rets@Estatal@813"/>
    <hyperlink ref="I11" r:id="rId3" display="http://servicios.sonora.gob.mx/rets/retsDetCed.aspx?rets@Estatal@810"/>
    <hyperlink ref="S9" r:id="rId4" display="http://servicios.sonora.gob.mx/rets/retsDetCed.aspx?rets@Estatal@809"/>
    <hyperlink ref="S10" r:id="rId5" display="http://servicios.sonora.gob.mx/rets/retsDetCed.aspx?rets@Estatal@813"/>
    <hyperlink ref="S11" r:id="rId6" display="http://servicios.sonora.gob.mx/rets/retsDetCed.aspx?rets@Estatal@810"/>
    <hyperlink ref="S15" r:id="rId7" display="http://transparencia.esonora.gob.mx/NR/rdonlyres/147E3509-E7D3-4044-A03F-66D21B885C2D/194872/MANUALDETRAMITESYSERVICIOSALQUILERDEAUDITORIO.pdf"/>
    <hyperlink ref="S12" r:id="rId8" display="http://servicios.sonora.gob.mx/rets/retsDetCed.aspx?rets@Estatal@811"/>
    <hyperlink ref="S13" r:id="rId9" display="http://servicios.sonora.gob.mx/rets/retsDetCed.aspx?rets@Estatal@812"/>
    <hyperlink ref="S14" r:id="rId10" display="http://servicios.sonora.gob.mx/rets/retsDetCed.aspx?rets@Estatal@810"/>
    <hyperlink ref="I12" r:id="rId11" display="http://servicios.sonora.gob.mx/rets/retsDetCed.aspx?rets@Estatal@811"/>
    <hyperlink ref="I13" r:id="rId12" display="http://servicios.sonora.gob.mx/rets/retsDetCed.aspx?rets@Estatal@812"/>
    <hyperlink ref="I14" r:id="rId13" display="http://servicios.sonora.gob.mx/rets/retsDetCed.aspx?rets@Estatal@810"/>
    <hyperlink ref="I15" r:id="rId14" display="http://servicios.sonora.gob.mx/rets/retsDetCed.aspx?rets@Estatal@139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60.85156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2.75">
      <c r="A4">
        <v>1</v>
      </c>
      <c r="B4" t="s">
        <v>277</v>
      </c>
      <c r="C4" t="s">
        <v>74</v>
      </c>
      <c r="D4" t="s">
        <v>278</v>
      </c>
      <c r="E4" t="s">
        <v>279</v>
      </c>
      <c r="G4" t="s">
        <v>92</v>
      </c>
      <c r="H4" t="s">
        <v>280</v>
      </c>
      <c r="I4" t="s">
        <v>273</v>
      </c>
      <c r="J4">
        <v>18</v>
      </c>
      <c r="K4" t="s">
        <v>274</v>
      </c>
      <c r="L4">
        <v>26</v>
      </c>
      <c r="M4" t="s">
        <v>147</v>
      </c>
      <c r="N4">
        <v>85000</v>
      </c>
      <c r="O4" s="7" t="s">
        <v>286</v>
      </c>
      <c r="P4" s="8" t="s">
        <v>287</v>
      </c>
      <c r="Q4" t="s">
        <v>281</v>
      </c>
    </row>
    <row r="5" spans="1:17" ht="12.75">
      <c r="A5">
        <v>2</v>
      </c>
      <c r="B5" t="s">
        <v>282</v>
      </c>
      <c r="C5" t="s">
        <v>74</v>
      </c>
      <c r="D5" t="s">
        <v>278</v>
      </c>
      <c r="E5" t="s">
        <v>279</v>
      </c>
      <c r="G5" t="s">
        <v>92</v>
      </c>
      <c r="H5" t="s">
        <v>280</v>
      </c>
      <c r="I5" t="s">
        <v>273</v>
      </c>
      <c r="J5">
        <v>18</v>
      </c>
      <c r="K5" t="s">
        <v>274</v>
      </c>
      <c r="L5">
        <v>26</v>
      </c>
      <c r="M5" t="s">
        <v>147</v>
      </c>
      <c r="N5">
        <v>85000</v>
      </c>
      <c r="O5" s="5" t="s">
        <v>289</v>
      </c>
      <c r="P5" s="8" t="s">
        <v>290</v>
      </c>
      <c r="Q5" s="7" t="s">
        <v>283</v>
      </c>
    </row>
    <row r="6" spans="1:17" ht="12.75">
      <c r="A6">
        <v>3</v>
      </c>
      <c r="B6" t="s">
        <v>284</v>
      </c>
      <c r="C6" t="s">
        <v>74</v>
      </c>
      <c r="D6" t="s">
        <v>278</v>
      </c>
      <c r="E6" t="s">
        <v>279</v>
      </c>
      <c r="G6" t="s">
        <v>92</v>
      </c>
      <c r="H6" t="s">
        <v>280</v>
      </c>
      <c r="I6" t="s">
        <v>273</v>
      </c>
      <c r="J6">
        <v>18</v>
      </c>
      <c r="K6" t="s">
        <v>274</v>
      </c>
      <c r="L6">
        <v>26</v>
      </c>
      <c r="M6" t="s">
        <v>147</v>
      </c>
      <c r="N6">
        <v>85000</v>
      </c>
      <c r="O6" s="5" t="s">
        <v>286</v>
      </c>
      <c r="P6" s="8" t="s">
        <v>287</v>
      </c>
      <c r="Q6" t="s">
        <v>281</v>
      </c>
    </row>
    <row r="7" spans="1:17" ht="12.75">
      <c r="A7">
        <v>4</v>
      </c>
      <c r="B7" t="s">
        <v>213</v>
      </c>
      <c r="C7" t="s">
        <v>74</v>
      </c>
      <c r="D7" t="s">
        <v>278</v>
      </c>
      <c r="E7" t="s">
        <v>279</v>
      </c>
      <c r="G7" t="s">
        <v>92</v>
      </c>
      <c r="H7" t="s">
        <v>280</v>
      </c>
      <c r="I7" t="s">
        <v>273</v>
      </c>
      <c r="J7">
        <v>18</v>
      </c>
      <c r="K7" t="s">
        <v>274</v>
      </c>
      <c r="L7">
        <v>26</v>
      </c>
      <c r="M7" t="s">
        <v>147</v>
      </c>
      <c r="N7">
        <v>85000</v>
      </c>
      <c r="O7" s="5" t="s">
        <v>291</v>
      </c>
      <c r="P7" s="9" t="s">
        <v>292</v>
      </c>
      <c r="Q7" s="5" t="s">
        <v>296</v>
      </c>
    </row>
    <row r="8" spans="1:17" ht="12.75">
      <c r="A8">
        <v>5</v>
      </c>
      <c r="B8" t="s">
        <v>229</v>
      </c>
      <c r="C8" t="s">
        <v>74</v>
      </c>
      <c r="D8" t="s">
        <v>278</v>
      </c>
      <c r="E8" t="s">
        <v>279</v>
      </c>
      <c r="G8" t="s">
        <v>92</v>
      </c>
      <c r="H8" t="s">
        <v>280</v>
      </c>
      <c r="I8" t="s">
        <v>273</v>
      </c>
      <c r="J8">
        <v>18</v>
      </c>
      <c r="K8" t="s">
        <v>274</v>
      </c>
      <c r="L8">
        <v>26</v>
      </c>
      <c r="M8" t="s">
        <v>147</v>
      </c>
      <c r="N8">
        <v>85000</v>
      </c>
      <c r="O8" s="5" t="s">
        <v>293</v>
      </c>
      <c r="P8" s="9" t="s">
        <v>292</v>
      </c>
      <c r="Q8" s="5" t="s">
        <v>296</v>
      </c>
    </row>
    <row r="9" spans="1:17" ht="12.75">
      <c r="A9">
        <v>6</v>
      </c>
      <c r="B9" t="s">
        <v>213</v>
      </c>
      <c r="C9" t="s">
        <v>74</v>
      </c>
      <c r="D9" t="s">
        <v>278</v>
      </c>
      <c r="E9" t="s">
        <v>279</v>
      </c>
      <c r="G9" t="s">
        <v>92</v>
      </c>
      <c r="H9" t="s">
        <v>280</v>
      </c>
      <c r="I9" t="s">
        <v>273</v>
      </c>
      <c r="J9">
        <v>18</v>
      </c>
      <c r="K9" t="s">
        <v>274</v>
      </c>
      <c r="L9">
        <v>26</v>
      </c>
      <c r="M9" t="s">
        <v>147</v>
      </c>
      <c r="N9">
        <v>85000</v>
      </c>
      <c r="O9" s="5" t="s">
        <v>291</v>
      </c>
      <c r="P9" s="9" t="s">
        <v>292</v>
      </c>
      <c r="Q9" s="5" t="s">
        <v>296</v>
      </c>
    </row>
    <row r="10" spans="1:17" ht="12.75">
      <c r="A10">
        <v>7</v>
      </c>
      <c r="B10" t="s">
        <v>271</v>
      </c>
      <c r="C10" t="s">
        <v>74</v>
      </c>
      <c r="D10" t="s">
        <v>278</v>
      </c>
      <c r="E10" t="s">
        <v>279</v>
      </c>
      <c r="G10" t="s">
        <v>92</v>
      </c>
      <c r="H10" t="s">
        <v>280</v>
      </c>
      <c r="I10" t="s">
        <v>273</v>
      </c>
      <c r="J10">
        <v>18</v>
      </c>
      <c r="K10" t="s">
        <v>274</v>
      </c>
      <c r="L10">
        <v>26</v>
      </c>
      <c r="M10" t="s">
        <v>147</v>
      </c>
      <c r="N10">
        <v>85000</v>
      </c>
      <c r="O10" t="s">
        <v>294</v>
      </c>
      <c r="P10" s="6" t="s">
        <v>275</v>
      </c>
      <c r="Q10" t="s">
        <v>295</v>
      </c>
    </row>
  </sheetData>
  <sheetProtection/>
  <dataValidations count="3"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:M10">
      <formula1>hidden_Tabla_2670023</formula1>
    </dataValidation>
  </dataValidations>
  <hyperlinks>
    <hyperlink ref="P4" r:id="rId1" display="jcruz_parra@hotmail.com"/>
    <hyperlink ref="P6" r:id="rId2" display="jcruz_parra@hotmail.com"/>
    <hyperlink ref="P5" r:id="rId3" display="ovaldez@hotmail.com"/>
    <hyperlink ref="P7" r:id="rId4" display="ana.maria.rf@hotmail.com"/>
    <hyperlink ref="P8" r:id="rId5" display="ana.maria.rf@hotmail.com"/>
    <hyperlink ref="P9" r:id="rId6" display="ana.maria.rf@hotmail.com"/>
    <hyperlink ref="P10" r:id="rId7" display="analaura.bibliotec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7" sqref="B7:B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>
        <v>1</v>
      </c>
      <c r="B4" s="7" t="s">
        <v>246</v>
      </c>
    </row>
    <row r="5" spans="1:2" ht="12.75">
      <c r="A5">
        <v>2</v>
      </c>
      <c r="B5" s="5" t="s">
        <v>285</v>
      </c>
    </row>
    <row r="6" spans="1:2" ht="12.75">
      <c r="A6">
        <v>3</v>
      </c>
      <c r="B6" s="5" t="s">
        <v>246</v>
      </c>
    </row>
    <row r="7" spans="1:2" ht="12.75">
      <c r="A7">
        <v>4</v>
      </c>
      <c r="B7" t="s">
        <v>213</v>
      </c>
    </row>
    <row r="8" spans="1:2" ht="12.75">
      <c r="A8">
        <v>5</v>
      </c>
      <c r="B8" t="s">
        <v>229</v>
      </c>
    </row>
    <row r="9" spans="1:2" ht="12.75">
      <c r="A9">
        <v>6</v>
      </c>
      <c r="B9" t="s">
        <v>213</v>
      </c>
    </row>
    <row r="10" spans="1:2" ht="12.75">
      <c r="A10">
        <v>7</v>
      </c>
      <c r="B1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3">
      <selection activeCell="B4" sqref="B4:C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9" ht="12.75">
      <c r="A4">
        <v>1</v>
      </c>
      <c r="B4" s="7" t="s">
        <v>286</v>
      </c>
      <c r="C4" s="8" t="s">
        <v>287</v>
      </c>
      <c r="D4" s="7" t="s">
        <v>278</v>
      </c>
      <c r="E4" s="7" t="s">
        <v>279</v>
      </c>
      <c r="F4" s="7" t="s">
        <v>279</v>
      </c>
      <c r="G4" s="7" t="s">
        <v>288</v>
      </c>
      <c r="H4" s="7" t="s">
        <v>274</v>
      </c>
      <c r="I4">
        <v>85000</v>
      </c>
    </row>
    <row r="5" spans="1:9" ht="12.75">
      <c r="A5">
        <v>2</v>
      </c>
      <c r="B5" s="5" t="s">
        <v>289</v>
      </c>
      <c r="C5" s="8" t="s">
        <v>290</v>
      </c>
      <c r="D5" s="5" t="s">
        <v>278</v>
      </c>
      <c r="E5" s="5" t="s">
        <v>279</v>
      </c>
      <c r="F5" s="5" t="s">
        <v>279</v>
      </c>
      <c r="G5" s="5" t="s">
        <v>288</v>
      </c>
      <c r="H5" s="5" t="s">
        <v>274</v>
      </c>
      <c r="I5">
        <v>85000</v>
      </c>
    </row>
    <row r="6" spans="1:9" ht="12.75">
      <c r="A6">
        <v>3</v>
      </c>
      <c r="B6" s="5" t="s">
        <v>286</v>
      </c>
      <c r="C6" s="8" t="s">
        <v>287</v>
      </c>
      <c r="D6" s="7" t="s">
        <v>278</v>
      </c>
      <c r="E6" s="5" t="s">
        <v>279</v>
      </c>
      <c r="F6" s="5" t="s">
        <v>279</v>
      </c>
      <c r="G6" s="5" t="s">
        <v>288</v>
      </c>
      <c r="H6" s="5" t="s">
        <v>274</v>
      </c>
      <c r="I6">
        <v>85000</v>
      </c>
    </row>
    <row r="7" spans="1:9" ht="12.75">
      <c r="A7" s="4">
        <v>4</v>
      </c>
      <c r="B7" s="5" t="s">
        <v>291</v>
      </c>
      <c r="C7" s="9" t="s">
        <v>292</v>
      </c>
      <c r="D7" t="s">
        <v>278</v>
      </c>
      <c r="E7" s="5" t="s">
        <v>279</v>
      </c>
      <c r="F7" s="5" t="s">
        <v>279</v>
      </c>
      <c r="G7" t="s">
        <v>288</v>
      </c>
      <c r="H7" t="s">
        <v>274</v>
      </c>
      <c r="I7">
        <v>85000</v>
      </c>
    </row>
    <row r="8" spans="1:9" ht="12.75">
      <c r="A8" s="4">
        <v>5</v>
      </c>
      <c r="B8" s="5" t="s">
        <v>293</v>
      </c>
      <c r="C8" s="9" t="s">
        <v>292</v>
      </c>
      <c r="D8" t="s">
        <v>278</v>
      </c>
      <c r="E8" s="5" t="s">
        <v>279</v>
      </c>
      <c r="F8" s="5" t="s">
        <v>279</v>
      </c>
      <c r="G8" t="s">
        <v>288</v>
      </c>
      <c r="H8" t="s">
        <v>274</v>
      </c>
      <c r="I8">
        <v>85000</v>
      </c>
    </row>
    <row r="9" spans="1:9" ht="12.75">
      <c r="A9" s="4">
        <v>6</v>
      </c>
      <c r="B9" s="5" t="s">
        <v>291</v>
      </c>
      <c r="C9" s="9" t="s">
        <v>292</v>
      </c>
      <c r="D9" t="s">
        <v>278</v>
      </c>
      <c r="E9" s="5" t="s">
        <v>279</v>
      </c>
      <c r="F9" s="5" t="s">
        <v>279</v>
      </c>
      <c r="G9" t="s">
        <v>288</v>
      </c>
      <c r="H9" t="s">
        <v>274</v>
      </c>
      <c r="I9">
        <v>85000</v>
      </c>
    </row>
    <row r="10" spans="1:16" ht="12.75">
      <c r="A10">
        <v>7</v>
      </c>
      <c r="B10" t="s">
        <v>294</v>
      </c>
      <c r="C10" s="6" t="s">
        <v>275</v>
      </c>
      <c r="D10" t="s">
        <v>272</v>
      </c>
      <c r="E10" s="5" t="s">
        <v>279</v>
      </c>
      <c r="F10" s="5" t="s">
        <v>279</v>
      </c>
      <c r="G10" t="s">
        <v>99</v>
      </c>
      <c r="H10" t="s">
        <v>274</v>
      </c>
      <c r="I10">
        <v>85000</v>
      </c>
      <c r="P10" s="6"/>
    </row>
  </sheetData>
  <sheetProtection/>
  <hyperlinks>
    <hyperlink ref="C4" r:id="rId1" display="jcruz_parra@hotmail.com"/>
    <hyperlink ref="C6" r:id="rId2" display="jcruz_parra@hotmail.com"/>
    <hyperlink ref="C5" r:id="rId3" display="ovaldez@hotmail.com"/>
    <hyperlink ref="C7" r:id="rId4" display="ana.maria.rf@hotmail.com"/>
    <hyperlink ref="C8" r:id="rId5" display="ana.maria.rf@hotmail.com"/>
    <hyperlink ref="C9" r:id="rId6" display="ana.maria.rf@hotmail.com"/>
    <hyperlink ref="C10" r:id="rId7" display="analaura.biblioteca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Claudia Franco</cp:lastModifiedBy>
  <dcterms:created xsi:type="dcterms:W3CDTF">2017-05-03T22:39:44Z</dcterms:created>
  <dcterms:modified xsi:type="dcterms:W3CDTF">2017-10-04T23:01:30Z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