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<sst xmlns="http://schemas.openxmlformats.org/spreadsheetml/2006/main" count="3206" uniqueCount="290">
  <si>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</si>
  <si>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</si>
  <si>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</si>
  <si>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</si>
  <si>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</si>
  <si>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</si>
  <si>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</si>
  <si>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</si>
  <si>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</si>
  <si>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</si>
  <si>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</si>
  <si>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</si>
  <si>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</si>
  <si>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</si>
  <si>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</si>
  <si>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</si>
  <si>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</si>
  <si>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</si>
  <si>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</si>
  <si>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</si>
  <si>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</si>
  <si>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</si>
  <si>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</si>
  <si>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</si>
  <si>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</si>
  <si>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</si>
  <si>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</si>
  <si>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</si>
  <si>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</si>
  <si>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</si>
  <si>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</si>
  <si>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</si>
  <si>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</si>
  <si>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</si>
  <si>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456520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</si>
  <si>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</si>
  <si>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</si>
  <si>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</si>
  <si>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</si>
  <si>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</si>
  <si>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</si>
  <si>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</si>
  <si>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</si>
  <si>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</si>
  <si>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</si>
  <si>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</si>
  <si>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</si>
  <si>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</si>
  <si>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</si>
  <si>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</si>
  <si>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</si>
  <si>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</si>
  <si>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</si>
  <si>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</si>
  <si>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</si>
  <si>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</si>
  <si>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</si>
  <si>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</si>
  <si>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</si>
  <si>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</si>
  <si>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</si>
  <si>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</si>
  <si>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</si>
  <si>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</si>
  <si>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</si>
  <si>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</si>
  <si>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</si>
  <si>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</si>
  <si>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Calle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</si>
  <si>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</si>
  <si>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</si>
  <si>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</si>
  <si>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</si>
  <si>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</si>
  <si>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</si>
  <si>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</si>
  <si>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</si>
  <si>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</si>
  <si>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</si>
  <si>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</si>
  <si>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</si>
  <si>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</si>
  <si>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</si>
  <si>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</si>
  <si>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</si>
  <si>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</si>
  <si>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</si>
  <si>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</si>
  <si>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</si>
  <si>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</si>
  <si>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</si>
  <si>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</si>
  <si>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</si>
  <si>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</si>
  <si>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</si>
  <si>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</si>
  <si>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</si>
  <si>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</si>
  <si>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</si>
  <si>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</si>
  <si>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</si>
  <si>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</si>
  <si>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</si>
  <si>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</si>
  <si>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</si>
  <si>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</si>
  <si>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</si>
  <si>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</si>
  <si>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</si>
  <si>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</si>
  <si>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</si>
  <si>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</si>
  <si>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</si>
  <si>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</si>
  <si>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</si>
  <si>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</si>
  <si>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</si>
  <si>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</si>
  <si>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</si>
  <si>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</si>
  <si>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</si>
  <si>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</si>
  <si>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</si>
  <si>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</si>
  <si>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</si>
  <si>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</si>
  <si>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</si>
  <si>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</si>
  <si>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</si>
  <si>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</si>
  <si>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</si>
  <si>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</si>
  <si>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</si>
  <si>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</si>
  <si>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</si>
  <si>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</si>
  <si>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</si>
  <si>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</si>
  <si>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</si>
  <si>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</si>
  <si>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</si>
  <si>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</si>
  <si>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</si>
  <si>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</si>
  <si>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</si>
  <si>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</si>
  <si>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</si>
  <si>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</si>
  <si>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</si>
  <si>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</si>
  <si>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</si>
  <si>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</si>
  <si>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</si>
  <si>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</si>
  <si>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</si>
  <si>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</si>
  <si>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</si>
  <si>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</si>
  <si>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</si>
  <si>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</si>
  <si>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</si>
  <si>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</si>
  <si>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</si>
  <si>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</si>
  <si>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</si>
  <si>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</si>
  <si>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</si>
  <si>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</si>
  <si>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</si>
  <si>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</si>
  <si>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</si>
  <si>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</si>
  <si>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</si>
  <si>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</si>
  <si>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</si>
  <si>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</si>
  <si>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</si>
  <si>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</si>
  <si>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</si>
  <si>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</si>
  <si>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</si>
  <si>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</si>
  <si>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</si>
  <si>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</si>
  <si>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</si>
  <si>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</si>
  <si>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Carretera Internacional a Nogales km 2</t>
  </si>
  <si>
    <t>sin numero</t>
  </si>
  <si>
    <t xml:space="preserve">Amanecer 2 </t>
  </si>
  <si>
    <t>Obregón</t>
  </si>
  <si>
    <t>Cajeme</t>
  </si>
  <si>
    <t xml:space="preserve">TERRENOS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</si>
  <si>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ESCULTURA METALICA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</si>
  <si>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EDIFICIO 1 CONSTRUIDO POR LA FEDERACION.                                                                                                                                                                                                                  </t>
  </si>
  <si>
    <t xml:space="preserve">EDIFICIO 2 CONSTRUIDO POR EL GOBIERNO DEL ESTADO.                                                                                                                                                                                                         </t>
  </si>
  <si>
    <t xml:space="preserve">EDIFICIO 3 UNIDAD MULTIFUNCIONAL DE TALLERES.                                                                                                                                                                                                             </t>
  </si>
  <si>
    <t xml:space="preserve">POZO PROFUNDO DE 38.50 MTS. ADEMADO EN PVC DE 6".                                                                                                                                                                                                         </t>
  </si>
  <si>
    <t xml:space="preserve">CAFETERIA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</si>
  <si>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EDIFICIO 4 UNIDAD ACADEMICA-DEPARTAMENTAL                                                                                                                                                                                                                 </t>
  </si>
  <si>
    <t xml:space="preserve">EDIFICIO 5 EDIF-INTELIGENTE P/CENTRO DE COMPUTO,INCLUYE PLAZA DE LA CIENCIA.                                                                                                                                                                              </t>
  </si>
  <si>
    <t xml:space="preserve">EDIFICIO 6-UNIDAD TECNICA DEPARTAMENTAL                                                                                                                                                                                                                   </t>
  </si>
  <si>
    <t xml:space="preserve">ESTACIONAMIENTO,AREAS DEPORTIVAS Y RED HIDRAULICA ADYACENTE A EDIFICIO 6.(TERMINACION DE CONSTRUCCION).                                                                                                                                                   </t>
  </si>
  <si>
    <t xml:space="preserve">CONSTRUCION DEL EDIFICIO PLANTA BAJA DE AMBIENTAL Y ALIMENTOS Y BEBIDAS                                                                                                                                                                                   </t>
  </si>
  <si>
    <t xml:space="preserve">CONSTRUCION DE EDIFICIO PLANTA BAJA PARA AMBIENTAL Y ALIMENTOS Y BEBIDAS                                                                                                                                                                                  </t>
  </si>
  <si>
    <t xml:space="preserve">CONSTRUCCION DEL EDIFICIO PLANTA BAJA PARA  AMBIENTAL Y ALIMENTOS Y BEBIDAS                                                                                                                                                                               </t>
  </si>
  <si>
    <t xml:space="preserve">CONTRUCCION DE EDIFICIO PLANTA BAJA DE AMBIENTAL Y ALIMENTOS Y BEBIDAS                                                                                                                                                                                    </t>
  </si>
  <si>
    <t xml:space="preserve">CONTRUCCION DEL EDIFICIO PLANTA ALTA DE AMBIENTAL Y ALIMENTOS Y BEBIDAS                                                                                                                                                                                   </t>
  </si>
  <si>
    <t xml:space="preserve">CONSTRUCCION DEL EDIFICIO 7 PLANTA ALTA  ING. AMBIENTAL                                                                                                                                                                                                   </t>
  </si>
  <si>
    <t xml:space="preserve">CONSTRUCCION DEL EDIFICIO NUMERO 7 DEL PROYECTO PIFIT                                                                                                                                                                                                     </t>
  </si>
  <si>
    <t xml:space="preserve">ESTIMACION DE EDIFICIO No.5 SEGUNDO NIVEL PROYECTO PIFIT                                                                                                                                                                                                  </t>
  </si>
  <si>
    <t xml:space="preserve">EDIFICIO 7 ESTIMACION 4 DEL PROYECTO PIFIT                                                                                                                                                                                                                </t>
  </si>
  <si>
    <t xml:space="preserve">EDIFICIO 7 ESTIMACION 3 DEL PROYECTO PIFIT                                                                                                                                                                                                                </t>
  </si>
  <si>
    <t xml:space="preserve">EDIFICION 7 ESTIMACION 2 DEL PROYECTO PIFIT                                                                                                                                                                                                               </t>
  </si>
  <si>
    <t xml:space="preserve">PUERTAS DE ALUMINIO 3" DEL PIFIT                                                                                                                                                                                                                          </t>
  </si>
  <si>
    <t xml:space="preserve">ESTIMACION 6 DE  LA  CONTRUCCION DEL EDIFICIO PROYECTO PIFIT                                                                                                                                                                                              </t>
  </si>
  <si>
    <t xml:space="preserve">ESTIMACION 7 COMSTRUCCION DE EDIFICIO 7 PROYECTO PIFIT                                                                                                                                                                                                    </t>
  </si>
  <si>
    <t xml:space="preserve">PUERTAS DE ALUMINIO DEL PROYECTO PIFIT                                                                                                                                                                                                                    </t>
  </si>
  <si>
    <t xml:space="preserve">CONTRUCCION DE BANQUETA DEL PROYECTO PIFIT                                                                                                                                                                                                                </t>
  </si>
  <si>
    <t xml:space="preserve">ESTIMACION NO.9 CONSTRUCCION DEL SEGUNDO NIVEL DEL EDIFICIO PARA LABORATORIO DE INGENIERIA AMBIENTAL PROYECTO PIFIT                                                                                                                                       </t>
  </si>
  <si>
    <t xml:space="preserve">ESTIMACION NO. 08 CONSTRUCCION DEL SEGUNDO PISO PARA EL LABORATORIA DE INGENIERIA AMBIENTAL PROYECTO PIFIT                                                                                                                                                </t>
  </si>
  <si>
    <t xml:space="preserve">ESTIMACION No. 10 CONSTRUCCION DEL SEGUNDO NIVEL DEL EDIFICIO PARA LABOROTORIO DE INGENIERIA AMBIENTAL PROYECTO PIFIT                                                                                                                                     </t>
  </si>
  <si>
    <t xml:space="preserve">REPARACION Y PINTURA E IMPERMEABILIZACION AL EDIFICIO No.7                                                                                                                                                                                                </t>
  </si>
  <si>
    <t xml:space="preserve">TRABAJO DE ALIMENTACION HIDRAULICA Y GAS PARA EL EDIFICIO 7                                                                                                                                                                                               </t>
  </si>
  <si>
    <t xml:space="preserve">SUMINIOSTRO Y COLOCACION DE DIVICIONES A BASE DE MURO DE TABLAROCA PARA EDIFICIO No.7                                                                                                                                                                     </t>
  </si>
  <si>
    <t xml:space="preserve">LIQUIDACION DE TRABAJOS DE REPACION E IMPERMEABILIZACION                                                                                                                                                                                                  </t>
  </si>
  <si>
    <t xml:space="preserve">TRABAJO DE INSTALACION ELECTRICA DEL EDIFICIO 7                                                                                                                                                                                                           </t>
  </si>
  <si>
    <t xml:space="preserve">TRABAJOS DE INSTALACION ELECTRICA EN SANITARIOS                                                                                                                                                                                                           </t>
  </si>
  <si>
    <t xml:space="preserve">ESTUDIO DE MECANICA DE SUELOS EN PROYECTOS ESTRUCTURAL DEL EDIFICIO                                                                                                                                                                                       </t>
  </si>
  <si>
    <t xml:space="preserve">CONSTRUCCION EDIFICIO 8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</si>
  <si>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DE ESTIMACIÓN NO. 1,2 Y 3 DEL CONTRATO ISIE-ITESCA CONSTRUCCIÓN DEL EDIFICIO 8                                                                                                                                                                       </t>
  </si>
  <si>
    <t xml:space="preserve">COMPLEMENTO PARA CUBRIR EL PAGO DE LA 3 ESTIMACIÓN ISIE-ITESCA                                                                                                                                                                                            </t>
  </si>
  <si>
    <t xml:space="preserve">PAGO DE ESTIMACIÓN 4  Y 5 DEL CONTRATO ISIE-ITESCA-13-001 POR LA CONSTRUCCIÓN DE OFICINA DE TRANSFERENCIA (OT) CENTRO DE INVESTIGACIÓN Y BIBLIOTECA DEL EDIFICIO 8 DEL INSTITUTO TECNOLÓGICO SUPERIOR DE CAJEME                                           </t>
  </si>
  <si>
    <t xml:space="preserve">MATERIAL REQUERIDO PARA TERMINAR ARMADO DE SUBESTACION ELECTRICA 225 KVA                                                                                                                                                                                  </t>
  </si>
  <si>
    <t xml:space="preserve">SERVICIO DE INSTALACIÓN DE TUBERÍA Y DRENAJE PARA DESAGÜE DE AIRES ACONDICIONADOS INCLUYE INSTALACIÓN DE TUBERÍAS Y CONEXIÓN ELÉCTRICA DE EVAPORADOR Y CONDENSADOR BASE ESTRUCTURAL PARA CONDENSADOR DE 4.0 TON. MÉNSULAS PARA EVAPORADOR DE 4 TON.       </t>
  </si>
  <si>
    <t xml:space="preserve">Estimación # 6 de la construcción del edificio 8                                                                                                                                                                                                          </t>
  </si>
  <si>
    <t xml:space="preserve">PASAMANOS EDIFICIO 8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</si>
  <si>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INSTALACION Y CONFIGURACION DE CABLEADO ESTRUCTURADO EDIFICIO 8                                                                                                                                                                                           </t>
  </si>
  <si>
    <t xml:space="preserve">CONSTRUCCION DE FOSA SEPTICA                                                                                                                                                                                                                              </t>
  </si>
  <si>
    <t xml:space="preserve">CONSTRUCCION DE POZO DE ABSORCION                                                                                                                                                                                                                         </t>
  </si>
  <si>
    <t xml:space="preserve">SUMINISTRO E INSTALACION DE MUROS Y CANCELERIA DE ALUMINIO CON VIDRIO                                                                                                                                                                                     </t>
  </si>
  <si>
    <t xml:space="preserve">SUMINISTRO E INSTALCION DE PISO EN ESCALERA DEL EDIFICO 8                                                                                                                                                                                                 </t>
  </si>
  <si>
    <t xml:space="preserve">CONSTRUCIION DE ACCESO A PLAZA DEL EDIFICIO 8                                                                                                                                                                                                             </t>
  </si>
  <si>
    <t xml:space="preserve">ESTIMACIÓN NO. 7 FINIQUITO CONTRATO NO. ISIE- ITESCA-13-001  CLAVE DE OBRA 13-00-0079                                                                                                                                                                     </t>
  </si>
  <si>
    <t xml:space="preserve">DEPRECIACIÓN EDIFICIO 1 Y 2 (1999)                                                                                                                                                                                                                        </t>
  </si>
  <si>
    <t xml:space="preserve">DEP EDIF 1,2, Y 3 (2000)                                                                                                                                                                                                                                  </t>
  </si>
  <si>
    <t xml:space="preserve">DEP EDIF 1,2, Y 3 (2001)                                                                                                                                                                                                                                  </t>
  </si>
  <si>
    <t xml:space="preserve">DEP EDIF POZO, ESCULTURA (2001)                                                                                                                                                                                                                           </t>
  </si>
  <si>
    <t xml:space="preserve">DEP EDIF 1-4 CAFETERIA (2002)  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</si>
  <si>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(2002)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</si>
  <si>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(2003)                                                                                                                                                                                                                           </t>
  </si>
  <si>
    <t xml:space="preserve">DEP EDIF 1-4 CAFETERIA (2003)                                                                                                                                                                                                                             </t>
  </si>
  <si>
    <t xml:space="preserve">DEP EDIF 1-4 CAFETERIA (2004)  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</si>
  <si>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(2004)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</si>
  <si>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(2005)                                                                                                                                                                                                                           </t>
  </si>
  <si>
    <t xml:space="preserve">DEP EDIF 1-5 CAFETERIA (2005)                                                                                                                                                                                                                             </t>
  </si>
  <si>
    <t xml:space="preserve">DEP EDIF 1-5 CAFETERIA (2006)  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</si>
  <si>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(2006)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</si>
  <si>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(2007)                                                                                                                                                                                                                           </t>
  </si>
  <si>
    <t xml:space="preserve">DEP EDIF 1-6 CAFETERIA (2007)                                                                                                                                                                                                                             </t>
  </si>
  <si>
    <t xml:space="preserve">DEP EDIF 1-6 CAFETERIA (2008)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</si>
  <si>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VITRAL, ESTAC (2008)                                                                                                                                                                                                                         </t>
  </si>
  <si>
    <t xml:space="preserve">DEP EDIF 1-6 CAFETERIA (2009)  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</si>
  <si>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(2009)                                                                                                                                                                                                                           </t>
  </si>
  <si>
    <t xml:space="preserve">DEP EDIF 1-6 CAFETERIA (2010)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</si>
  <si>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VITRAL, ESTA (2010)                                                                                                                                                                                                                          </t>
  </si>
  <si>
    <t xml:space="preserve">DEP EDIF 1-6 CAFETERIA (2011)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</si>
  <si>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 ESTA (2011)                                                                                                                                                                                                                           </t>
  </si>
  <si>
    <t xml:space="preserve">DEP EDIF 1-7 CAFETERIA (2012)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</si>
  <si>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 ESTA (2012)                                                                                                                                                                                                                           </t>
  </si>
  <si>
    <t xml:space="preserve">DEP EDIF 1-7 CAFETERIA (2013)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</si>
  <si>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VITRAL, ESTA (2013)                                                                                                                                                                                                                          </t>
  </si>
  <si>
    <t xml:space="preserve">DEP EDIF 1-7 CAFETERIA (2014)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</si>
  <si>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 ESTA (2014)                                                                                                                                                                                                                           </t>
  </si>
  <si>
    <t xml:space="preserve">DEP EDIF 1-7 CAFETERIA (2015)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</si>
  <si>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VITRAL, ESTA (2015)                                                                                                                                                                                                                          </t>
  </si>
  <si>
    <t xml:space="preserve">DEP EDIF 1-8 CAFETERIA (2016)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</si>
  <si>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VITRAL, ESTA (2016)                                                                                                                                                                                                                          </t>
  </si>
  <si>
    <t>Instituto Tecnológico Superior de Cajeme</t>
  </si>
  <si>
    <t>Amanecer 2</t>
  </si>
  <si>
    <t>EDUCATIVO</t>
  </si>
  <si>
    <t xml:space="preserve">DONACION </t>
  </si>
  <si>
    <t>Departamento de Recursos Materiales</t>
  </si>
  <si>
    <t>Subdirección de Servicios Administrativos</t>
  </si>
  <si>
    <t>DEPRECIACION PARTIDA 58301 2018</t>
  </si>
  <si>
    <t>Historico</t>
  </si>
  <si>
    <t>CONSTRUCCION</t>
  </si>
  <si>
    <t>Alamos</t>
  </si>
  <si>
    <t>La Aurora</t>
  </si>
  <si>
    <t>Predio la aurora</t>
  </si>
  <si>
    <t>LOTE DE TERRENO URBANO ALAMOS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</si>
</sst>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Times New Roman"/>
      <family val="1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3" borderId="1" xfId="0" applyNumberFormat="1" applyFill="1" applyBorder="1"/>
    <xf numFmtId="0" fontId="0" fillId="3" borderId="1" xfId="0" applyFill="1" applyBorder="1" applyProtection="1"/>
    <xf numFmtId="2" fontId="0" fillId="3" borderId="1" xfId="0" applyNumberFormat="1" applyFill="1" applyBorder="1" applyAlignment="1">
      <alignment horizontal="right"/>
    </xf>
    <xf numFmtId="0" fontId="0" fillId="0" borderId="0" xfId="0"/>
    <xf numFmtId="0" fontId="3" fillId="0" borderId="0" xfId="0" applyFont="1" applyAlignment="1">
      <alignment vertical="center" wrapText="1"/>
    </xf>
    <xf numFmtId="49" fontId="0" fillId="3" borderId="2" xfId="0" applyNumberFormat="1" applyFill="1" applyBorder="1"/>
    <xf numFmtId="0" fontId="0" fillId="0" borderId="1" xfId="0" applyBorder="1"/>
    <xf numFmtId="0" fontId="0" fillId="0" borderId="0" xfId="0"/>
    <xf numFmtId="0" fontId="0" fillId="0" borderId="0" xfId="0"/>
    <xf numFmtId="0" fontId="0" fillId="3" borderId="2" xfId="0" applyFill="1" applyBorder="1" applyProtection="1"/>
    <xf numFmtId="2" fontId="0" fillId="3" borderId="2" xfId="0" applyNumberFormat="1" applyFill="1" applyBorder="1" applyAlignment="1">
      <alignment horizontal="right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183"/>
  <sheetViews>
    <sheetView tabSelected="1" topLeftCell="AC150" workbookViewId="0">
      <selection activeCell="AE8" sqref="AE8:AF1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0.140625" bestFit="1" customWidth="1"/>
    <col min="21" max="21" width="30.42578125" bestFit="1" customWidth="1"/>
    <col min="22" max="22" width="30.7109375" bestFit="1" customWidth="1"/>
    <col min="23" max="23" width="24.42578125" bestFit="1" customWidth="1"/>
    <col min="24" max="24" width="15.42578125" bestFit="1" customWidth="1"/>
    <col min="25" max="25" width="55" bestFit="1" customWidth="1"/>
    <col min="26" max="26" width="38" bestFit="1" customWidth="1"/>
    <col min="27" max="27" width="57.5703125" bestFit="1" customWidth="1"/>
    <col min="28" max="28" width="42" bestFit="1" customWidth="1"/>
    <col min="29" max="29" width="51.425781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10</v>
      </c>
      <c r="V4" t="s">
        <v>10</v>
      </c>
      <c r="W4" t="s">
        <v>10</v>
      </c>
      <c r="X4" t="s">
        <v>7</v>
      </c>
      <c r="Y4" t="s">
        <v>9</v>
      </c>
      <c r="Z4" t="s">
        <v>11</v>
      </c>
      <c r="AA4" t="s">
        <v>9</v>
      </c>
      <c r="AB4" t="s">
        <v>12</v>
      </c>
      <c r="AC4" t="s">
        <v>9</v>
      </c>
      <c r="AD4" t="s">
        <v>9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>
        <v>2019</v>
      </c>
      <c r="B8" s="2">
        <v>43739</v>
      </c>
      <c r="C8" s="2">
        <v>43830</v>
      </c>
      <c r="D8" s="3" t="s">
        <v>191</v>
      </c>
      <c r="E8" t="s">
        <v>277</v>
      </c>
      <c r="F8" t="s">
        <v>82</v>
      </c>
      <c r="G8" t="s">
        <v>186</v>
      </c>
      <c r="H8" t="s">
        <v>187</v>
      </c>
      <c r="J8" t="s">
        <v>113</v>
      </c>
      <c r="K8" t="s">
        <v>188</v>
      </c>
      <c r="M8" t="s">
        <v>189</v>
      </c>
      <c r="O8" t="s">
        <v>190</v>
      </c>
      <c r="Q8" t="s">
        <v>159</v>
      </c>
      <c r="R8">
        <v>85024</v>
      </c>
      <c r="U8" t="s">
        <v>178</v>
      </c>
      <c r="V8" t="s">
        <v>181</v>
      </c>
      <c r="W8" t="s">
        <v>184</v>
      </c>
      <c r="X8" s="4" t="s">
        <v>279</v>
      </c>
      <c r="Y8" s="4" t="s">
        <v>280</v>
      </c>
      <c r="Z8" s="5">
        <v>5249937</v>
      </c>
      <c r="AC8" t="s">
        <v>281</v>
      </c>
      <c r="AD8" t="s">
        <v>282</v>
      </c>
      <c r="AE8" s="2">
        <v>43874</v>
      </c>
      <c r="AF8" s="2">
        <v>43874</v>
      </c>
    </row>
    <row r="9" spans="1:33" x14ac:dyDescent="0.25">
      <c r="A9" s="11">
        <v>2019</v>
      </c>
      <c r="B9" s="2">
        <v>43739</v>
      </c>
      <c r="C9" s="2">
        <v>43830</v>
      </c>
      <c r="D9" s="3" t="s">
        <v>192</v>
      </c>
      <c r="E9" t="s">
        <v>277</v>
      </c>
      <c r="F9" t="s">
        <v>82</v>
      </c>
      <c r="G9" t="s">
        <v>186</v>
      </c>
      <c r="H9" t="s">
        <v>187</v>
      </c>
      <c r="J9" t="s">
        <v>113</v>
      </c>
      <c r="K9" t="s">
        <v>188</v>
      </c>
      <c r="M9" t="s">
        <v>189</v>
      </c>
      <c r="O9" t="s">
        <v>190</v>
      </c>
      <c r="Q9" t="s">
        <v>159</v>
      </c>
      <c r="R9">
        <v>85024</v>
      </c>
      <c r="U9" t="s">
        <v>178</v>
      </c>
      <c r="V9" t="s">
        <v>181</v>
      </c>
      <c r="W9" t="s">
        <v>184</v>
      </c>
      <c r="X9" s="4" t="s">
        <v>279</v>
      </c>
      <c r="Y9" s="12" t="s">
        <v>285</v>
      </c>
      <c r="Z9" s="5">
        <v>166750</v>
      </c>
      <c r="AC9" t="s">
        <v>281</v>
      </c>
      <c r="AD9" t="s">
        <v>282</v>
      </c>
      <c r="AE9" s="2">
        <v>43874</v>
      </c>
      <c r="AF9" s="2">
        <v>43874</v>
      </c>
    </row>
    <row r="10" spans="1:33" x14ac:dyDescent="0.25">
      <c r="A10" s="11">
        <v>2019</v>
      </c>
      <c r="B10" s="2">
        <v>43739</v>
      </c>
      <c r="C10" s="2">
        <v>43830</v>
      </c>
      <c r="D10" s="3" t="s">
        <v>193</v>
      </c>
      <c r="E10" t="s">
        <v>277</v>
      </c>
      <c r="F10" t="s">
        <v>82</v>
      </c>
      <c r="G10" t="s">
        <v>186</v>
      </c>
      <c r="H10" t="s">
        <v>187</v>
      </c>
      <c r="J10" t="s">
        <v>113</v>
      </c>
      <c r="K10" t="s">
        <v>278</v>
      </c>
      <c r="M10" t="s">
        <v>189</v>
      </c>
      <c r="O10" t="s">
        <v>190</v>
      </c>
      <c r="Q10" t="s">
        <v>159</v>
      </c>
      <c r="R10">
        <v>85024</v>
      </c>
      <c r="U10" t="s">
        <v>178</v>
      </c>
      <c r="V10" t="s">
        <v>181</v>
      </c>
      <c r="W10" t="s">
        <v>184</v>
      </c>
      <c r="X10" s="4" t="s">
        <v>279</v>
      </c>
      <c r="Y10" s="12" t="s">
        <v>285</v>
      </c>
      <c r="Z10" s="5">
        <v>7927457.6699999999</v>
      </c>
      <c r="AC10" t="s">
        <v>281</v>
      </c>
      <c r="AD10" t="s">
        <v>282</v>
      </c>
      <c r="AE10" s="2">
        <v>43874</v>
      </c>
      <c r="AF10" s="2">
        <v>43874</v>
      </c>
    </row>
    <row r="11" spans="1:33" x14ac:dyDescent="0.25">
      <c r="A11" s="11">
        <v>2019</v>
      </c>
      <c r="B11" s="2">
        <v>43739</v>
      </c>
      <c r="C11" s="2">
        <v>43830</v>
      </c>
      <c r="D11" s="3" t="s">
        <v>194</v>
      </c>
      <c r="E11" t="s">
        <v>277</v>
      </c>
      <c r="F11" t="s">
        <v>82</v>
      </c>
      <c r="G11" t="s">
        <v>186</v>
      </c>
      <c r="H11" t="s">
        <v>187</v>
      </c>
      <c r="J11" t="s">
        <v>113</v>
      </c>
      <c r="K11" t="s">
        <v>278</v>
      </c>
      <c r="M11" t="s">
        <v>189</v>
      </c>
      <c r="O11" t="s">
        <v>190</v>
      </c>
      <c r="Q11" t="s">
        <v>159</v>
      </c>
      <c r="R11">
        <v>85024</v>
      </c>
      <c r="U11" t="s">
        <v>178</v>
      </c>
      <c r="V11" t="s">
        <v>181</v>
      </c>
      <c r="W11" t="s">
        <v>184</v>
      </c>
      <c r="X11" s="4" t="s">
        <v>279</v>
      </c>
      <c r="Y11" s="12" t="s">
        <v>285</v>
      </c>
      <c r="Z11" s="5">
        <v>1866040.3</v>
      </c>
      <c r="AC11" t="s">
        <v>281</v>
      </c>
      <c r="AD11" t="s">
        <v>282</v>
      </c>
      <c r="AE11" s="2">
        <v>43874</v>
      </c>
      <c r="AF11" s="2">
        <v>43874</v>
      </c>
    </row>
    <row r="12" spans="1:33" x14ac:dyDescent="0.25">
      <c r="A12" s="11">
        <v>2019</v>
      </c>
      <c r="B12" s="2">
        <v>43739</v>
      </c>
      <c r="C12" s="2">
        <v>43830</v>
      </c>
      <c r="D12" s="3" t="s">
        <v>195</v>
      </c>
      <c r="E12" t="s">
        <v>277</v>
      </c>
      <c r="F12" t="s">
        <v>82</v>
      </c>
      <c r="G12" t="s">
        <v>186</v>
      </c>
      <c r="H12" t="s">
        <v>187</v>
      </c>
      <c r="J12" t="s">
        <v>113</v>
      </c>
      <c r="K12" t="s">
        <v>278</v>
      </c>
      <c r="M12" t="s">
        <v>189</v>
      </c>
      <c r="O12" t="s">
        <v>190</v>
      </c>
      <c r="Q12" t="s">
        <v>159</v>
      </c>
      <c r="R12">
        <v>85024</v>
      </c>
      <c r="U12" t="s">
        <v>178</v>
      </c>
      <c r="V12" t="s">
        <v>181</v>
      </c>
      <c r="W12" t="s">
        <v>184</v>
      </c>
      <c r="X12" s="4" t="s">
        <v>279</v>
      </c>
      <c r="Y12" s="12" t="s">
        <v>285</v>
      </c>
      <c r="Z12" s="5">
        <v>7758315.79</v>
      </c>
      <c r="AC12" t="s">
        <v>281</v>
      </c>
      <c r="AD12" t="s">
        <v>282</v>
      </c>
      <c r="AE12" s="2">
        <v>43874</v>
      </c>
      <c r="AF12" s="2">
        <v>43874</v>
      </c>
    </row>
    <row r="13" spans="1:33" x14ac:dyDescent="0.25">
      <c r="A13" s="11">
        <v>2019</v>
      </c>
      <c r="B13" s="2">
        <v>43739</v>
      </c>
      <c r="C13" s="2">
        <v>43830</v>
      </c>
      <c r="D13" s="3" t="s">
        <v>196</v>
      </c>
      <c r="E13" t="s">
        <v>277</v>
      </c>
      <c r="F13" t="s">
        <v>82</v>
      </c>
      <c r="G13" t="s">
        <v>186</v>
      </c>
      <c r="H13" t="s">
        <v>187</v>
      </c>
      <c r="J13" t="s">
        <v>113</v>
      </c>
      <c r="K13" t="s">
        <v>278</v>
      </c>
      <c r="M13" t="s">
        <v>189</v>
      </c>
      <c r="O13" t="s">
        <v>190</v>
      </c>
      <c r="Q13" t="s">
        <v>159</v>
      </c>
      <c r="R13">
        <v>85024</v>
      </c>
      <c r="U13" t="s">
        <v>178</v>
      </c>
      <c r="V13" t="s">
        <v>181</v>
      </c>
      <c r="W13" t="s">
        <v>184</v>
      </c>
      <c r="X13" s="4" t="s">
        <v>279</v>
      </c>
      <c r="Y13" s="12" t="s">
        <v>285</v>
      </c>
      <c r="Z13" s="5">
        <v>66014.600000000006</v>
      </c>
      <c r="AC13" t="s">
        <v>281</v>
      </c>
      <c r="AD13" t="s">
        <v>282</v>
      </c>
      <c r="AE13" s="2">
        <v>43874</v>
      </c>
      <c r="AF13" s="2">
        <v>43874</v>
      </c>
    </row>
    <row r="14" spans="1:33" x14ac:dyDescent="0.25">
      <c r="A14" s="11">
        <v>2019</v>
      </c>
      <c r="B14" s="2">
        <v>43739</v>
      </c>
      <c r="C14" s="2">
        <v>43830</v>
      </c>
      <c r="D14" s="3" t="s">
        <v>197</v>
      </c>
      <c r="E14" t="s">
        <v>277</v>
      </c>
      <c r="F14" t="s">
        <v>82</v>
      </c>
      <c r="G14" t="s">
        <v>186</v>
      </c>
      <c r="H14" t="s">
        <v>187</v>
      </c>
      <c r="J14" t="s">
        <v>113</v>
      </c>
      <c r="K14" t="s">
        <v>278</v>
      </c>
      <c r="M14" t="s">
        <v>189</v>
      </c>
      <c r="O14" t="s">
        <v>190</v>
      </c>
      <c r="Q14" t="s">
        <v>159</v>
      </c>
      <c r="R14">
        <v>85024</v>
      </c>
      <c r="U14" t="s">
        <v>178</v>
      </c>
      <c r="V14" t="s">
        <v>181</v>
      </c>
      <c r="W14" t="s">
        <v>184</v>
      </c>
      <c r="X14" s="4" t="s">
        <v>279</v>
      </c>
      <c r="Y14" s="12" t="s">
        <v>285</v>
      </c>
      <c r="Z14" s="5">
        <v>1534190.08</v>
      </c>
      <c r="AC14" t="s">
        <v>281</v>
      </c>
      <c r="AD14" t="s">
        <v>282</v>
      </c>
      <c r="AE14" s="2">
        <v>43874</v>
      </c>
      <c r="AF14" s="2">
        <v>43874</v>
      </c>
    </row>
    <row r="15" spans="1:33" x14ac:dyDescent="0.25">
      <c r="A15" s="11">
        <v>2019</v>
      </c>
      <c r="B15" s="2">
        <v>43739</v>
      </c>
      <c r="C15" s="2">
        <v>43830</v>
      </c>
      <c r="D15" s="3" t="s">
        <v>198</v>
      </c>
      <c r="E15" t="s">
        <v>277</v>
      </c>
      <c r="F15" t="s">
        <v>82</v>
      </c>
      <c r="G15" t="s">
        <v>186</v>
      </c>
      <c r="H15" t="s">
        <v>187</v>
      </c>
      <c r="J15" t="s">
        <v>113</v>
      </c>
      <c r="K15" t="s">
        <v>278</v>
      </c>
      <c r="M15" t="s">
        <v>189</v>
      </c>
      <c r="O15" t="s">
        <v>190</v>
      </c>
      <c r="Q15" t="s">
        <v>159</v>
      </c>
      <c r="R15">
        <v>85024</v>
      </c>
      <c r="U15" t="s">
        <v>178</v>
      </c>
      <c r="V15" t="s">
        <v>181</v>
      </c>
      <c r="W15" t="s">
        <v>184</v>
      </c>
      <c r="X15" s="4" t="s">
        <v>279</v>
      </c>
      <c r="Y15" s="12" t="s">
        <v>285</v>
      </c>
      <c r="Z15" s="5">
        <v>8304549.04</v>
      </c>
      <c r="AC15" t="s">
        <v>281</v>
      </c>
      <c r="AD15" t="s">
        <v>282</v>
      </c>
      <c r="AE15" s="2">
        <v>43874</v>
      </c>
      <c r="AF15" s="2">
        <v>43874</v>
      </c>
    </row>
    <row r="16" spans="1:33" x14ac:dyDescent="0.25">
      <c r="A16" s="11">
        <v>2019</v>
      </c>
      <c r="B16" s="2">
        <v>43739</v>
      </c>
      <c r="C16" s="2">
        <v>43830</v>
      </c>
      <c r="D16" s="3" t="s">
        <v>199</v>
      </c>
      <c r="E16" t="s">
        <v>277</v>
      </c>
      <c r="F16" t="s">
        <v>82</v>
      </c>
      <c r="G16" t="s">
        <v>186</v>
      </c>
      <c r="H16" t="s">
        <v>187</v>
      </c>
      <c r="J16" t="s">
        <v>113</v>
      </c>
      <c r="K16" t="s">
        <v>278</v>
      </c>
      <c r="M16" t="s">
        <v>189</v>
      </c>
      <c r="O16" t="s">
        <v>190</v>
      </c>
      <c r="Q16" t="s">
        <v>159</v>
      </c>
      <c r="R16">
        <v>85024</v>
      </c>
      <c r="U16" t="s">
        <v>178</v>
      </c>
      <c r="V16" t="s">
        <v>181</v>
      </c>
      <c r="W16" t="s">
        <v>184</v>
      </c>
      <c r="X16" s="4" t="s">
        <v>279</v>
      </c>
      <c r="Y16" s="12" t="s">
        <v>285</v>
      </c>
      <c r="Z16" s="5">
        <v>11295779.109999999</v>
      </c>
      <c r="AC16" t="s">
        <v>281</v>
      </c>
      <c r="AD16" t="s">
        <v>282</v>
      </c>
      <c r="AE16" s="2">
        <v>43874</v>
      </c>
      <c r="AF16" s="2">
        <v>43874</v>
      </c>
    </row>
    <row r="17" spans="1:32" x14ac:dyDescent="0.25">
      <c r="A17" s="11">
        <v>2019</v>
      </c>
      <c r="B17" s="2">
        <v>43739</v>
      </c>
      <c r="C17" s="2">
        <v>43830</v>
      </c>
      <c r="D17" s="3" t="s">
        <v>200</v>
      </c>
      <c r="E17" t="s">
        <v>277</v>
      </c>
      <c r="F17" t="s">
        <v>82</v>
      </c>
      <c r="G17" t="s">
        <v>186</v>
      </c>
      <c r="H17" t="s">
        <v>187</v>
      </c>
      <c r="J17" t="s">
        <v>113</v>
      </c>
      <c r="K17" t="s">
        <v>278</v>
      </c>
      <c r="M17" t="s">
        <v>189</v>
      </c>
      <c r="O17" t="s">
        <v>190</v>
      </c>
      <c r="Q17" t="s">
        <v>159</v>
      </c>
      <c r="R17">
        <v>85024</v>
      </c>
      <c r="U17" t="s">
        <v>178</v>
      </c>
      <c r="V17" t="s">
        <v>181</v>
      </c>
      <c r="W17" t="s">
        <v>184</v>
      </c>
      <c r="X17" s="4" t="s">
        <v>279</v>
      </c>
      <c r="Y17" s="12" t="s">
        <v>285</v>
      </c>
      <c r="Z17" s="5">
        <v>9379366.0800000001</v>
      </c>
      <c r="AC17" t="s">
        <v>281</v>
      </c>
      <c r="AD17" t="s">
        <v>282</v>
      </c>
      <c r="AE17" s="2">
        <v>43874</v>
      </c>
      <c r="AF17" s="2">
        <v>43874</v>
      </c>
    </row>
    <row r="18" spans="1:32" x14ac:dyDescent="0.25">
      <c r="A18" s="11">
        <v>2019</v>
      </c>
      <c r="B18" s="2">
        <v>43739</v>
      </c>
      <c r="C18" s="2">
        <v>43830</v>
      </c>
      <c r="D18" s="3" t="s">
        <v>201</v>
      </c>
      <c r="E18" t="s">
        <v>277</v>
      </c>
      <c r="F18" t="s">
        <v>82</v>
      </c>
      <c r="G18" t="s">
        <v>186</v>
      </c>
      <c r="H18" t="s">
        <v>187</v>
      </c>
      <c r="J18" t="s">
        <v>113</v>
      </c>
      <c r="K18" t="s">
        <v>278</v>
      </c>
      <c r="M18" t="s">
        <v>189</v>
      </c>
      <c r="O18" t="s">
        <v>190</v>
      </c>
      <c r="Q18" t="s">
        <v>159</v>
      </c>
      <c r="R18">
        <v>85024</v>
      </c>
      <c r="U18" t="s">
        <v>178</v>
      </c>
      <c r="V18" t="s">
        <v>181</v>
      </c>
      <c r="W18" t="s">
        <v>184</v>
      </c>
      <c r="X18" s="4" t="s">
        <v>279</v>
      </c>
      <c r="Y18" s="12" t="s">
        <v>285</v>
      </c>
      <c r="Z18" s="5">
        <v>4288817.38</v>
      </c>
      <c r="AC18" t="s">
        <v>281</v>
      </c>
      <c r="AD18" t="s">
        <v>282</v>
      </c>
      <c r="AE18" s="2">
        <v>43874</v>
      </c>
      <c r="AF18" s="2">
        <v>43874</v>
      </c>
    </row>
    <row r="19" spans="1:32" x14ac:dyDescent="0.25">
      <c r="A19" s="11">
        <v>2019</v>
      </c>
      <c r="B19" s="2">
        <v>43739</v>
      </c>
      <c r="C19" s="2">
        <v>43830</v>
      </c>
      <c r="D19" s="3" t="s">
        <v>202</v>
      </c>
      <c r="E19" t="s">
        <v>277</v>
      </c>
      <c r="F19" t="s">
        <v>82</v>
      </c>
      <c r="G19" t="s">
        <v>186</v>
      </c>
      <c r="H19" t="s">
        <v>187</v>
      </c>
      <c r="J19" t="s">
        <v>113</v>
      </c>
      <c r="K19" t="s">
        <v>278</v>
      </c>
      <c r="M19" t="s">
        <v>189</v>
      </c>
      <c r="O19" t="s">
        <v>190</v>
      </c>
      <c r="Q19" t="s">
        <v>159</v>
      </c>
      <c r="R19">
        <v>85024</v>
      </c>
      <c r="U19" t="s">
        <v>178</v>
      </c>
      <c r="V19" t="s">
        <v>181</v>
      </c>
      <c r="W19" t="s">
        <v>184</v>
      </c>
      <c r="X19" s="4" t="s">
        <v>279</v>
      </c>
      <c r="Y19" s="12" t="s">
        <v>285</v>
      </c>
      <c r="Z19" s="5">
        <v>191021.3064</v>
      </c>
      <c r="AC19" t="s">
        <v>281</v>
      </c>
      <c r="AD19" t="s">
        <v>282</v>
      </c>
      <c r="AE19" s="2">
        <v>43874</v>
      </c>
      <c r="AF19" s="2">
        <v>43874</v>
      </c>
    </row>
    <row r="20" spans="1:32" x14ac:dyDescent="0.25">
      <c r="A20" s="11">
        <v>2019</v>
      </c>
      <c r="B20" s="2">
        <v>43739</v>
      </c>
      <c r="C20" s="2">
        <v>43830</v>
      </c>
      <c r="D20" s="3" t="s">
        <v>203</v>
      </c>
      <c r="E20" t="s">
        <v>277</v>
      </c>
      <c r="F20" t="s">
        <v>82</v>
      </c>
      <c r="G20" t="s">
        <v>186</v>
      </c>
      <c r="H20" t="s">
        <v>187</v>
      </c>
      <c r="J20" t="s">
        <v>113</v>
      </c>
      <c r="K20" t="s">
        <v>278</v>
      </c>
      <c r="M20" t="s">
        <v>189</v>
      </c>
      <c r="O20" t="s">
        <v>190</v>
      </c>
      <c r="Q20" t="s">
        <v>159</v>
      </c>
      <c r="R20">
        <v>85024</v>
      </c>
      <c r="U20" t="s">
        <v>178</v>
      </c>
      <c r="V20" t="s">
        <v>181</v>
      </c>
      <c r="W20" t="s">
        <v>184</v>
      </c>
      <c r="X20" s="4" t="s">
        <v>279</v>
      </c>
      <c r="Y20" s="12" t="s">
        <v>285</v>
      </c>
      <c r="Z20" s="5">
        <v>189992.8272</v>
      </c>
      <c r="AC20" t="s">
        <v>281</v>
      </c>
      <c r="AD20" t="s">
        <v>282</v>
      </c>
      <c r="AE20" s="2">
        <v>43874</v>
      </c>
      <c r="AF20" s="2">
        <v>43874</v>
      </c>
    </row>
    <row r="21" spans="1:32" x14ac:dyDescent="0.25">
      <c r="A21" s="11">
        <v>2019</v>
      </c>
      <c r="B21" s="2">
        <v>43739</v>
      </c>
      <c r="C21" s="2">
        <v>43830</v>
      </c>
      <c r="D21" s="3" t="s">
        <v>202</v>
      </c>
      <c r="E21" t="s">
        <v>277</v>
      </c>
      <c r="F21" t="s">
        <v>82</v>
      </c>
      <c r="G21" t="s">
        <v>186</v>
      </c>
      <c r="H21" t="s">
        <v>187</v>
      </c>
      <c r="J21" t="s">
        <v>113</v>
      </c>
      <c r="K21" t="s">
        <v>278</v>
      </c>
      <c r="M21" t="s">
        <v>189</v>
      </c>
      <c r="O21" t="s">
        <v>190</v>
      </c>
      <c r="Q21" t="s">
        <v>159</v>
      </c>
      <c r="R21">
        <v>85024</v>
      </c>
      <c r="U21" t="s">
        <v>178</v>
      </c>
      <c r="V21" t="s">
        <v>181</v>
      </c>
      <c r="W21" t="s">
        <v>184</v>
      </c>
      <c r="X21" s="4" t="s">
        <v>279</v>
      </c>
      <c r="Y21" s="12" t="s">
        <v>285</v>
      </c>
      <c r="Z21" s="5">
        <v>216568.20680000001</v>
      </c>
      <c r="AC21" t="s">
        <v>281</v>
      </c>
      <c r="AD21" t="s">
        <v>282</v>
      </c>
      <c r="AE21" s="2">
        <v>43874</v>
      </c>
      <c r="AF21" s="2">
        <v>43874</v>
      </c>
    </row>
    <row r="22" spans="1:32" x14ac:dyDescent="0.25">
      <c r="A22" s="11">
        <v>2019</v>
      </c>
      <c r="B22" s="2">
        <v>43739</v>
      </c>
      <c r="C22" s="2">
        <v>43830</v>
      </c>
      <c r="D22" s="3" t="s">
        <v>204</v>
      </c>
      <c r="E22" t="s">
        <v>277</v>
      </c>
      <c r="F22" t="s">
        <v>82</v>
      </c>
      <c r="G22" t="s">
        <v>186</v>
      </c>
      <c r="H22" t="s">
        <v>187</v>
      </c>
      <c r="J22" t="s">
        <v>113</v>
      </c>
      <c r="K22" t="s">
        <v>278</v>
      </c>
      <c r="M22" t="s">
        <v>189</v>
      </c>
      <c r="O22" t="s">
        <v>190</v>
      </c>
      <c r="Q22" t="s">
        <v>159</v>
      </c>
      <c r="R22">
        <v>85024</v>
      </c>
      <c r="U22" t="s">
        <v>178</v>
      </c>
      <c r="V22" t="s">
        <v>181</v>
      </c>
      <c r="W22" t="s">
        <v>184</v>
      </c>
      <c r="X22" s="4" t="s">
        <v>279</v>
      </c>
      <c r="Y22" s="12" t="s">
        <v>285</v>
      </c>
      <c r="Z22" s="5">
        <v>528549.89359999995</v>
      </c>
      <c r="AC22" t="s">
        <v>281</v>
      </c>
      <c r="AD22" t="s">
        <v>282</v>
      </c>
      <c r="AE22" s="2">
        <v>43874</v>
      </c>
      <c r="AF22" s="2">
        <v>43874</v>
      </c>
    </row>
    <row r="23" spans="1:32" x14ac:dyDescent="0.25">
      <c r="A23" s="11">
        <v>2019</v>
      </c>
      <c r="B23" s="2">
        <v>43739</v>
      </c>
      <c r="C23" s="2">
        <v>43830</v>
      </c>
      <c r="D23" s="3" t="s">
        <v>205</v>
      </c>
      <c r="E23" t="s">
        <v>277</v>
      </c>
      <c r="F23" t="s">
        <v>82</v>
      </c>
      <c r="G23" t="s">
        <v>186</v>
      </c>
      <c r="H23" t="s">
        <v>187</v>
      </c>
      <c r="J23" t="s">
        <v>113</v>
      </c>
      <c r="K23" t="s">
        <v>278</v>
      </c>
      <c r="M23" t="s">
        <v>189</v>
      </c>
      <c r="O23" t="s">
        <v>190</v>
      </c>
      <c r="Q23" t="s">
        <v>159</v>
      </c>
      <c r="R23">
        <v>85024</v>
      </c>
      <c r="U23" t="s">
        <v>178</v>
      </c>
      <c r="V23" t="s">
        <v>181</v>
      </c>
      <c r="W23" t="s">
        <v>184</v>
      </c>
      <c r="X23" s="4" t="s">
        <v>279</v>
      </c>
      <c r="Y23" s="12" t="s">
        <v>285</v>
      </c>
      <c r="Z23" s="5">
        <v>370792.42239999998</v>
      </c>
      <c r="AC23" t="s">
        <v>281</v>
      </c>
      <c r="AD23" t="s">
        <v>282</v>
      </c>
      <c r="AE23" s="2">
        <v>43874</v>
      </c>
      <c r="AF23" s="2">
        <v>43874</v>
      </c>
    </row>
    <row r="24" spans="1:32" x14ac:dyDescent="0.25">
      <c r="A24" s="11">
        <v>2019</v>
      </c>
      <c r="B24" s="2">
        <v>43739</v>
      </c>
      <c r="C24" s="2">
        <v>43830</v>
      </c>
      <c r="D24" s="3" t="s">
        <v>206</v>
      </c>
      <c r="E24" t="s">
        <v>277</v>
      </c>
      <c r="F24" t="s">
        <v>82</v>
      </c>
      <c r="G24" t="s">
        <v>186</v>
      </c>
      <c r="H24" t="s">
        <v>187</v>
      </c>
      <c r="J24" t="s">
        <v>113</v>
      </c>
      <c r="K24" t="s">
        <v>278</v>
      </c>
      <c r="M24" t="s">
        <v>189</v>
      </c>
      <c r="O24" t="s">
        <v>190</v>
      </c>
      <c r="Q24" t="s">
        <v>159</v>
      </c>
      <c r="R24">
        <v>85024</v>
      </c>
      <c r="U24" t="s">
        <v>178</v>
      </c>
      <c r="V24" t="s">
        <v>181</v>
      </c>
      <c r="W24" t="s">
        <v>184</v>
      </c>
      <c r="X24" s="4" t="s">
        <v>279</v>
      </c>
      <c r="Y24" s="12" t="s">
        <v>285</v>
      </c>
      <c r="Z24" s="5">
        <v>479462.67239999998</v>
      </c>
      <c r="AC24" t="s">
        <v>281</v>
      </c>
      <c r="AD24" t="s">
        <v>282</v>
      </c>
      <c r="AE24" s="2">
        <v>43874</v>
      </c>
      <c r="AF24" s="2">
        <v>43874</v>
      </c>
    </row>
    <row r="25" spans="1:32" x14ac:dyDescent="0.25">
      <c r="A25" s="11">
        <v>2019</v>
      </c>
      <c r="B25" s="2">
        <v>43739</v>
      </c>
      <c r="C25" s="2">
        <v>43830</v>
      </c>
      <c r="D25" s="3" t="s">
        <v>207</v>
      </c>
      <c r="E25" t="s">
        <v>277</v>
      </c>
      <c r="F25" t="s">
        <v>82</v>
      </c>
      <c r="G25" t="s">
        <v>186</v>
      </c>
      <c r="H25" t="s">
        <v>187</v>
      </c>
      <c r="J25" t="s">
        <v>113</v>
      </c>
      <c r="K25" t="s">
        <v>278</v>
      </c>
      <c r="M25" t="s">
        <v>189</v>
      </c>
      <c r="O25" t="s">
        <v>190</v>
      </c>
      <c r="Q25" t="s">
        <v>159</v>
      </c>
      <c r="R25">
        <v>85024</v>
      </c>
      <c r="U25" t="s">
        <v>178</v>
      </c>
      <c r="V25" t="s">
        <v>181</v>
      </c>
      <c r="W25" t="s">
        <v>184</v>
      </c>
      <c r="X25" s="4" t="s">
        <v>279</v>
      </c>
      <c r="Y25" s="12" t="s">
        <v>285</v>
      </c>
      <c r="Z25" s="5">
        <v>98855.084000000003</v>
      </c>
      <c r="AC25" t="s">
        <v>281</v>
      </c>
      <c r="AD25" t="s">
        <v>282</v>
      </c>
      <c r="AE25" s="2">
        <v>43874</v>
      </c>
      <c r="AF25" s="2">
        <v>43874</v>
      </c>
    </row>
    <row r="26" spans="1:32" x14ac:dyDescent="0.25">
      <c r="A26" s="11">
        <v>2019</v>
      </c>
      <c r="B26" s="2">
        <v>43739</v>
      </c>
      <c r="C26" s="2">
        <v>43830</v>
      </c>
      <c r="D26" s="3" t="s">
        <v>208</v>
      </c>
      <c r="E26" t="s">
        <v>277</v>
      </c>
      <c r="F26" t="s">
        <v>82</v>
      </c>
      <c r="G26" t="s">
        <v>186</v>
      </c>
      <c r="H26" t="s">
        <v>187</v>
      </c>
      <c r="J26" t="s">
        <v>113</v>
      </c>
      <c r="K26" t="s">
        <v>278</v>
      </c>
      <c r="M26" t="s">
        <v>189</v>
      </c>
      <c r="O26" t="s">
        <v>190</v>
      </c>
      <c r="Q26" t="s">
        <v>159</v>
      </c>
      <c r="R26">
        <v>85024</v>
      </c>
      <c r="U26" t="s">
        <v>178</v>
      </c>
      <c r="V26" t="s">
        <v>181</v>
      </c>
      <c r="W26" t="s">
        <v>184</v>
      </c>
      <c r="X26" s="4" t="s">
        <v>279</v>
      </c>
      <c r="Y26" s="12" t="s">
        <v>285</v>
      </c>
      <c r="Z26" s="5">
        <v>300771.12199999997</v>
      </c>
      <c r="AC26" t="s">
        <v>281</v>
      </c>
      <c r="AD26" t="s">
        <v>282</v>
      </c>
      <c r="AE26" s="2">
        <v>43874</v>
      </c>
      <c r="AF26" s="2">
        <v>43874</v>
      </c>
    </row>
    <row r="27" spans="1:32" x14ac:dyDescent="0.25">
      <c r="A27" s="11">
        <v>2019</v>
      </c>
      <c r="B27" s="2">
        <v>43739</v>
      </c>
      <c r="C27" s="2">
        <v>43830</v>
      </c>
      <c r="D27" s="3" t="s">
        <v>209</v>
      </c>
      <c r="E27" t="s">
        <v>277</v>
      </c>
      <c r="F27" t="s">
        <v>82</v>
      </c>
      <c r="G27" t="s">
        <v>186</v>
      </c>
      <c r="H27" t="s">
        <v>187</v>
      </c>
      <c r="J27" t="s">
        <v>113</v>
      </c>
      <c r="K27" t="s">
        <v>278</v>
      </c>
      <c r="M27" t="s">
        <v>189</v>
      </c>
      <c r="O27" t="s">
        <v>190</v>
      </c>
      <c r="Q27" t="s">
        <v>159</v>
      </c>
      <c r="R27">
        <v>85024</v>
      </c>
      <c r="U27" t="s">
        <v>178</v>
      </c>
      <c r="V27" t="s">
        <v>181</v>
      </c>
      <c r="W27" t="s">
        <v>184</v>
      </c>
      <c r="X27" s="4" t="s">
        <v>279</v>
      </c>
      <c r="Y27" s="12" t="s">
        <v>285</v>
      </c>
      <c r="Z27" s="5">
        <v>95160.9712</v>
      </c>
      <c r="AC27" t="s">
        <v>281</v>
      </c>
      <c r="AD27" t="s">
        <v>282</v>
      </c>
      <c r="AE27" s="2">
        <v>43874</v>
      </c>
      <c r="AF27" s="2">
        <v>43874</v>
      </c>
    </row>
    <row r="28" spans="1:32" x14ac:dyDescent="0.25">
      <c r="A28" s="11">
        <v>2019</v>
      </c>
      <c r="B28" s="2">
        <v>43739</v>
      </c>
      <c r="C28" s="2">
        <v>43830</v>
      </c>
      <c r="D28" s="3" t="s">
        <v>210</v>
      </c>
      <c r="E28" t="s">
        <v>277</v>
      </c>
      <c r="F28" t="s">
        <v>82</v>
      </c>
      <c r="G28" t="s">
        <v>186</v>
      </c>
      <c r="H28" t="s">
        <v>187</v>
      </c>
      <c r="J28" t="s">
        <v>113</v>
      </c>
      <c r="K28" t="s">
        <v>278</v>
      </c>
      <c r="M28" t="s">
        <v>189</v>
      </c>
      <c r="O28" t="s">
        <v>190</v>
      </c>
      <c r="Q28" t="s">
        <v>159</v>
      </c>
      <c r="R28">
        <v>85024</v>
      </c>
      <c r="U28" t="s">
        <v>178</v>
      </c>
      <c r="V28" t="s">
        <v>181</v>
      </c>
      <c r="W28" t="s">
        <v>184</v>
      </c>
      <c r="X28" s="4" t="s">
        <v>279</v>
      </c>
      <c r="Y28" s="12" t="s">
        <v>285</v>
      </c>
      <c r="Z28" s="5">
        <v>159744.00599999999</v>
      </c>
      <c r="AC28" t="s">
        <v>281</v>
      </c>
      <c r="AD28" t="s">
        <v>282</v>
      </c>
      <c r="AE28" s="2">
        <v>43874</v>
      </c>
      <c r="AF28" s="2">
        <v>43874</v>
      </c>
    </row>
    <row r="29" spans="1:32" x14ac:dyDescent="0.25">
      <c r="A29" s="11">
        <v>2019</v>
      </c>
      <c r="B29" s="2">
        <v>43739</v>
      </c>
      <c r="C29" s="2">
        <v>43830</v>
      </c>
      <c r="D29" s="3" t="s">
        <v>211</v>
      </c>
      <c r="E29" t="s">
        <v>277</v>
      </c>
      <c r="F29" t="s">
        <v>82</v>
      </c>
      <c r="G29" t="s">
        <v>186</v>
      </c>
      <c r="H29" t="s">
        <v>187</v>
      </c>
      <c r="J29" t="s">
        <v>113</v>
      </c>
      <c r="K29" t="s">
        <v>278</v>
      </c>
      <c r="M29" t="s">
        <v>189</v>
      </c>
      <c r="O29" t="s">
        <v>190</v>
      </c>
      <c r="Q29" t="s">
        <v>159</v>
      </c>
      <c r="R29">
        <v>85024</v>
      </c>
      <c r="U29" t="s">
        <v>178</v>
      </c>
      <c r="V29" t="s">
        <v>181</v>
      </c>
      <c r="W29" t="s">
        <v>184</v>
      </c>
      <c r="X29" s="4" t="s">
        <v>279</v>
      </c>
      <c r="Y29" s="12" t="s">
        <v>285</v>
      </c>
      <c r="Z29" s="5">
        <v>89357.873999999996</v>
      </c>
      <c r="AC29" t="s">
        <v>281</v>
      </c>
      <c r="AD29" t="s">
        <v>282</v>
      </c>
      <c r="AE29" s="2">
        <v>43874</v>
      </c>
      <c r="AF29" s="2">
        <v>43874</v>
      </c>
    </row>
    <row r="30" spans="1:32" x14ac:dyDescent="0.25">
      <c r="A30" s="11">
        <v>2019</v>
      </c>
      <c r="B30" s="2">
        <v>43739</v>
      </c>
      <c r="C30" s="2">
        <v>43830</v>
      </c>
      <c r="D30" s="3" t="s">
        <v>212</v>
      </c>
      <c r="E30" t="s">
        <v>277</v>
      </c>
      <c r="F30" t="s">
        <v>82</v>
      </c>
      <c r="G30" t="s">
        <v>186</v>
      </c>
      <c r="H30" t="s">
        <v>187</v>
      </c>
      <c r="J30" t="s">
        <v>113</v>
      </c>
      <c r="K30" t="s">
        <v>278</v>
      </c>
      <c r="M30" t="s">
        <v>189</v>
      </c>
      <c r="O30" t="s">
        <v>190</v>
      </c>
      <c r="Q30" t="s">
        <v>159</v>
      </c>
      <c r="R30">
        <v>85024</v>
      </c>
      <c r="U30" t="s">
        <v>178</v>
      </c>
      <c r="V30" t="s">
        <v>181</v>
      </c>
      <c r="W30" t="s">
        <v>184</v>
      </c>
      <c r="X30" s="4" t="s">
        <v>279</v>
      </c>
      <c r="Y30" s="12" t="s">
        <v>285</v>
      </c>
      <c r="Z30" s="5">
        <v>205614.3848</v>
      </c>
      <c r="AC30" t="s">
        <v>281</v>
      </c>
      <c r="AD30" t="s">
        <v>282</v>
      </c>
      <c r="AE30" s="2">
        <v>43874</v>
      </c>
      <c r="AF30" s="2">
        <v>43874</v>
      </c>
    </row>
    <row r="31" spans="1:32" x14ac:dyDescent="0.25">
      <c r="A31" s="11">
        <v>2019</v>
      </c>
      <c r="B31" s="2">
        <v>43739</v>
      </c>
      <c r="C31" s="2">
        <v>43830</v>
      </c>
      <c r="D31" s="3" t="s">
        <v>213</v>
      </c>
      <c r="E31" t="s">
        <v>277</v>
      </c>
      <c r="F31" t="s">
        <v>82</v>
      </c>
      <c r="G31" t="s">
        <v>186</v>
      </c>
      <c r="H31" t="s">
        <v>187</v>
      </c>
      <c r="J31" t="s">
        <v>113</v>
      </c>
      <c r="K31" t="s">
        <v>278</v>
      </c>
      <c r="M31" t="s">
        <v>189</v>
      </c>
      <c r="O31" t="s">
        <v>190</v>
      </c>
      <c r="Q31" t="s">
        <v>159</v>
      </c>
      <c r="R31">
        <v>85024</v>
      </c>
      <c r="U31" t="s">
        <v>178</v>
      </c>
      <c r="V31" t="s">
        <v>181</v>
      </c>
      <c r="W31" t="s">
        <v>184</v>
      </c>
      <c r="X31" s="4" t="s">
        <v>279</v>
      </c>
      <c r="Y31" s="12" t="s">
        <v>285</v>
      </c>
      <c r="Z31" s="5">
        <v>24311.662799999998</v>
      </c>
      <c r="AC31" t="s">
        <v>281</v>
      </c>
      <c r="AD31" t="s">
        <v>282</v>
      </c>
      <c r="AE31" s="2">
        <v>43874</v>
      </c>
      <c r="AF31" s="2">
        <v>43874</v>
      </c>
    </row>
    <row r="32" spans="1:32" x14ac:dyDescent="0.25">
      <c r="A32" s="11">
        <v>2019</v>
      </c>
      <c r="B32" s="2">
        <v>43739</v>
      </c>
      <c r="C32" s="2">
        <v>43830</v>
      </c>
      <c r="D32" s="3" t="s">
        <v>214</v>
      </c>
      <c r="E32" t="s">
        <v>277</v>
      </c>
      <c r="F32" t="s">
        <v>82</v>
      </c>
      <c r="G32" t="s">
        <v>186</v>
      </c>
      <c r="H32" t="s">
        <v>187</v>
      </c>
      <c r="J32" t="s">
        <v>113</v>
      </c>
      <c r="K32" t="s">
        <v>278</v>
      </c>
      <c r="M32" t="s">
        <v>189</v>
      </c>
      <c r="O32" t="s">
        <v>190</v>
      </c>
      <c r="Q32" t="s">
        <v>159</v>
      </c>
      <c r="R32">
        <v>85024</v>
      </c>
      <c r="U32" t="s">
        <v>178</v>
      </c>
      <c r="V32" t="s">
        <v>181</v>
      </c>
      <c r="W32" t="s">
        <v>184</v>
      </c>
      <c r="X32" s="4" t="s">
        <v>279</v>
      </c>
      <c r="Y32" s="12" t="s">
        <v>285</v>
      </c>
      <c r="Z32" s="5">
        <v>45042.881200000003</v>
      </c>
      <c r="AC32" t="s">
        <v>281</v>
      </c>
      <c r="AD32" t="s">
        <v>282</v>
      </c>
      <c r="AE32" s="2">
        <v>43874</v>
      </c>
      <c r="AF32" s="2">
        <v>43874</v>
      </c>
    </row>
    <row r="33" spans="1:32" x14ac:dyDescent="0.25">
      <c r="A33" s="11">
        <v>2019</v>
      </c>
      <c r="B33" s="2">
        <v>43739</v>
      </c>
      <c r="C33" s="2">
        <v>43830</v>
      </c>
      <c r="D33" s="3" t="s">
        <v>215</v>
      </c>
      <c r="E33" t="s">
        <v>277</v>
      </c>
      <c r="F33" t="s">
        <v>82</v>
      </c>
      <c r="G33" t="s">
        <v>186</v>
      </c>
      <c r="H33" t="s">
        <v>187</v>
      </c>
      <c r="J33" t="s">
        <v>113</v>
      </c>
      <c r="K33" t="s">
        <v>278</v>
      </c>
      <c r="M33" t="s">
        <v>189</v>
      </c>
      <c r="O33" t="s">
        <v>190</v>
      </c>
      <c r="Q33" t="s">
        <v>159</v>
      </c>
      <c r="R33">
        <v>85024</v>
      </c>
      <c r="U33" t="s">
        <v>178</v>
      </c>
      <c r="V33" t="s">
        <v>181</v>
      </c>
      <c r="W33" t="s">
        <v>184</v>
      </c>
      <c r="X33" s="4" t="s">
        <v>279</v>
      </c>
      <c r="Y33" s="12" t="s">
        <v>285</v>
      </c>
      <c r="Z33" s="5">
        <v>103613.81</v>
      </c>
      <c r="AC33" t="s">
        <v>281</v>
      </c>
      <c r="AD33" t="s">
        <v>282</v>
      </c>
      <c r="AE33" s="2">
        <v>43874</v>
      </c>
      <c r="AF33" s="2">
        <v>43874</v>
      </c>
    </row>
    <row r="34" spans="1:32" x14ac:dyDescent="0.25">
      <c r="A34" s="11">
        <v>2019</v>
      </c>
      <c r="B34" s="2">
        <v>43739</v>
      </c>
      <c r="C34" s="2">
        <v>43830</v>
      </c>
      <c r="D34" s="3" t="s">
        <v>216</v>
      </c>
      <c r="E34" t="s">
        <v>277</v>
      </c>
      <c r="F34" t="s">
        <v>82</v>
      </c>
      <c r="G34" t="s">
        <v>186</v>
      </c>
      <c r="H34" t="s">
        <v>187</v>
      </c>
      <c r="J34" t="s">
        <v>113</v>
      </c>
      <c r="K34" t="s">
        <v>278</v>
      </c>
      <c r="M34" t="s">
        <v>189</v>
      </c>
      <c r="O34" t="s">
        <v>190</v>
      </c>
      <c r="Q34" t="s">
        <v>159</v>
      </c>
      <c r="R34">
        <v>85024</v>
      </c>
      <c r="U34" t="s">
        <v>178</v>
      </c>
      <c r="V34" t="s">
        <v>181</v>
      </c>
      <c r="W34" t="s">
        <v>184</v>
      </c>
      <c r="X34" s="4" t="s">
        <v>279</v>
      </c>
      <c r="Y34" s="12" t="s">
        <v>285</v>
      </c>
      <c r="Z34" s="5">
        <v>56727.213199999998</v>
      </c>
      <c r="AC34" t="s">
        <v>281</v>
      </c>
      <c r="AD34" t="s">
        <v>282</v>
      </c>
      <c r="AE34" s="2">
        <v>43874</v>
      </c>
      <c r="AF34" s="2">
        <v>43874</v>
      </c>
    </row>
    <row r="35" spans="1:32" x14ac:dyDescent="0.25">
      <c r="A35" s="11">
        <v>2019</v>
      </c>
      <c r="B35" s="2">
        <v>43739</v>
      </c>
      <c r="C35" s="2">
        <v>43830</v>
      </c>
      <c r="D35" s="3" t="s">
        <v>217</v>
      </c>
      <c r="E35" t="s">
        <v>277</v>
      </c>
      <c r="F35" t="s">
        <v>82</v>
      </c>
      <c r="G35" t="s">
        <v>186</v>
      </c>
      <c r="H35" t="s">
        <v>187</v>
      </c>
      <c r="J35" t="s">
        <v>113</v>
      </c>
      <c r="K35" t="s">
        <v>278</v>
      </c>
      <c r="M35" t="s">
        <v>189</v>
      </c>
      <c r="O35" t="s">
        <v>190</v>
      </c>
      <c r="Q35" t="s">
        <v>159</v>
      </c>
      <c r="R35">
        <v>85024</v>
      </c>
      <c r="U35" t="s">
        <v>178</v>
      </c>
      <c r="V35" t="s">
        <v>181</v>
      </c>
      <c r="W35" t="s">
        <v>184</v>
      </c>
      <c r="X35" s="4" t="s">
        <v>279</v>
      </c>
      <c r="Y35" s="12" t="s">
        <v>285</v>
      </c>
      <c r="Z35" s="5">
        <v>53998</v>
      </c>
      <c r="AC35" t="s">
        <v>281</v>
      </c>
      <c r="AD35" t="s">
        <v>282</v>
      </c>
      <c r="AE35" s="2">
        <v>43874</v>
      </c>
      <c r="AF35" s="2">
        <v>43874</v>
      </c>
    </row>
    <row r="36" spans="1:32" x14ac:dyDescent="0.25">
      <c r="A36" s="11">
        <v>2019</v>
      </c>
      <c r="B36" s="2">
        <v>43739</v>
      </c>
      <c r="C36" s="2">
        <v>43830</v>
      </c>
      <c r="D36" s="3" t="s">
        <v>218</v>
      </c>
      <c r="E36" t="s">
        <v>277</v>
      </c>
      <c r="F36" t="s">
        <v>82</v>
      </c>
      <c r="G36" t="s">
        <v>186</v>
      </c>
      <c r="H36" t="s">
        <v>187</v>
      </c>
      <c r="J36" t="s">
        <v>113</v>
      </c>
      <c r="K36" t="s">
        <v>278</v>
      </c>
      <c r="M36" t="s">
        <v>189</v>
      </c>
      <c r="O36" t="s">
        <v>190</v>
      </c>
      <c r="Q36" t="s">
        <v>159</v>
      </c>
      <c r="R36">
        <v>85024</v>
      </c>
      <c r="U36" t="s">
        <v>178</v>
      </c>
      <c r="V36" t="s">
        <v>181</v>
      </c>
      <c r="W36" t="s">
        <v>184</v>
      </c>
      <c r="X36" s="4" t="s">
        <v>279</v>
      </c>
      <c r="Y36" s="12" t="s">
        <v>285</v>
      </c>
      <c r="Z36" s="5">
        <v>77661.176399999997</v>
      </c>
      <c r="AC36" t="s">
        <v>281</v>
      </c>
      <c r="AD36" t="s">
        <v>282</v>
      </c>
      <c r="AE36" s="2">
        <v>43874</v>
      </c>
      <c r="AF36" s="2">
        <v>43874</v>
      </c>
    </row>
    <row r="37" spans="1:32" x14ac:dyDescent="0.25">
      <c r="A37" s="11">
        <v>2019</v>
      </c>
      <c r="B37" s="2">
        <v>43739</v>
      </c>
      <c r="C37" s="2">
        <v>43830</v>
      </c>
      <c r="D37" s="3" t="s">
        <v>219</v>
      </c>
      <c r="E37" t="s">
        <v>277</v>
      </c>
      <c r="F37" t="s">
        <v>82</v>
      </c>
      <c r="G37" t="s">
        <v>186</v>
      </c>
      <c r="H37" t="s">
        <v>187</v>
      </c>
      <c r="J37" t="s">
        <v>113</v>
      </c>
      <c r="K37" t="s">
        <v>278</v>
      </c>
      <c r="M37" t="s">
        <v>189</v>
      </c>
      <c r="O37" t="s">
        <v>190</v>
      </c>
      <c r="Q37" t="s">
        <v>159</v>
      </c>
      <c r="R37">
        <v>85024</v>
      </c>
      <c r="U37" t="s">
        <v>178</v>
      </c>
      <c r="V37" t="s">
        <v>181</v>
      </c>
      <c r="W37" t="s">
        <v>184</v>
      </c>
      <c r="X37" s="4" t="s">
        <v>279</v>
      </c>
      <c r="Y37" s="12" t="s">
        <v>285</v>
      </c>
      <c r="Z37" s="5">
        <v>139161.10519999999</v>
      </c>
      <c r="AC37" t="s">
        <v>281</v>
      </c>
      <c r="AD37" t="s">
        <v>282</v>
      </c>
      <c r="AE37" s="2">
        <v>43874</v>
      </c>
      <c r="AF37" s="2">
        <v>43874</v>
      </c>
    </row>
    <row r="38" spans="1:32" x14ac:dyDescent="0.25">
      <c r="A38" s="11">
        <v>2019</v>
      </c>
      <c r="B38" s="2">
        <v>43739</v>
      </c>
      <c r="C38" s="2">
        <v>43830</v>
      </c>
      <c r="D38" s="3" t="s">
        <v>220</v>
      </c>
      <c r="E38" t="s">
        <v>277</v>
      </c>
      <c r="F38" t="s">
        <v>82</v>
      </c>
      <c r="G38" t="s">
        <v>186</v>
      </c>
      <c r="H38" t="s">
        <v>187</v>
      </c>
      <c r="J38" t="s">
        <v>113</v>
      </c>
      <c r="K38" t="s">
        <v>278</v>
      </c>
      <c r="M38" t="s">
        <v>189</v>
      </c>
      <c r="O38" t="s">
        <v>190</v>
      </c>
      <c r="Q38" t="s">
        <v>159</v>
      </c>
      <c r="R38">
        <v>85024</v>
      </c>
      <c r="U38" t="s">
        <v>178</v>
      </c>
      <c r="V38" t="s">
        <v>181</v>
      </c>
      <c r="W38" t="s">
        <v>184</v>
      </c>
      <c r="X38" s="4" t="s">
        <v>279</v>
      </c>
      <c r="Y38" s="12" t="s">
        <v>285</v>
      </c>
      <c r="Z38" s="5">
        <v>90340.080799999996</v>
      </c>
      <c r="AC38" t="s">
        <v>281</v>
      </c>
      <c r="AD38" t="s">
        <v>282</v>
      </c>
      <c r="AE38" s="2">
        <v>43874</v>
      </c>
      <c r="AF38" s="2">
        <v>43874</v>
      </c>
    </row>
    <row r="39" spans="1:32" x14ac:dyDescent="0.25">
      <c r="A39" s="11">
        <v>2019</v>
      </c>
      <c r="B39" s="2">
        <v>43739</v>
      </c>
      <c r="C39" s="2">
        <v>43830</v>
      </c>
      <c r="D39" s="3" t="s">
        <v>221</v>
      </c>
      <c r="E39" t="s">
        <v>277</v>
      </c>
      <c r="F39" t="s">
        <v>82</v>
      </c>
      <c r="G39" t="s">
        <v>186</v>
      </c>
      <c r="H39" t="s">
        <v>187</v>
      </c>
      <c r="J39" t="s">
        <v>113</v>
      </c>
      <c r="K39" t="s">
        <v>278</v>
      </c>
      <c r="M39" t="s">
        <v>189</v>
      </c>
      <c r="O39" t="s">
        <v>190</v>
      </c>
      <c r="Q39" t="s">
        <v>159</v>
      </c>
      <c r="R39">
        <v>85024</v>
      </c>
      <c r="U39" t="s">
        <v>178</v>
      </c>
      <c r="V39" t="s">
        <v>181</v>
      </c>
      <c r="W39" t="s">
        <v>184</v>
      </c>
      <c r="X39" s="4" t="s">
        <v>279</v>
      </c>
      <c r="Y39" s="12" t="s">
        <v>285</v>
      </c>
      <c r="Z39" s="5">
        <v>35817.470800000003</v>
      </c>
      <c r="AC39" t="s">
        <v>281</v>
      </c>
      <c r="AD39" t="s">
        <v>282</v>
      </c>
      <c r="AE39" s="2">
        <v>43874</v>
      </c>
      <c r="AF39" s="2">
        <v>43874</v>
      </c>
    </row>
    <row r="40" spans="1:32" x14ac:dyDescent="0.25">
      <c r="A40" s="11">
        <v>2019</v>
      </c>
      <c r="B40" s="2">
        <v>43739</v>
      </c>
      <c r="C40" s="2">
        <v>43830</v>
      </c>
      <c r="D40" s="3" t="s">
        <v>222</v>
      </c>
      <c r="E40" t="s">
        <v>277</v>
      </c>
      <c r="F40" t="s">
        <v>82</v>
      </c>
      <c r="G40" t="s">
        <v>186</v>
      </c>
      <c r="H40" t="s">
        <v>187</v>
      </c>
      <c r="J40" t="s">
        <v>113</v>
      </c>
      <c r="K40" t="s">
        <v>278</v>
      </c>
      <c r="M40" t="s">
        <v>189</v>
      </c>
      <c r="O40" t="s">
        <v>190</v>
      </c>
      <c r="Q40" t="s">
        <v>159</v>
      </c>
      <c r="R40">
        <v>85024</v>
      </c>
      <c r="U40" t="s">
        <v>178</v>
      </c>
      <c r="V40" t="s">
        <v>181</v>
      </c>
      <c r="W40" t="s">
        <v>184</v>
      </c>
      <c r="X40" s="4" t="s">
        <v>279</v>
      </c>
      <c r="Y40" s="12" t="s">
        <v>285</v>
      </c>
      <c r="Z40" s="5">
        <v>10748.85</v>
      </c>
      <c r="AC40" t="s">
        <v>281</v>
      </c>
      <c r="AD40" t="s">
        <v>282</v>
      </c>
      <c r="AE40" s="2">
        <v>43874</v>
      </c>
      <c r="AF40" s="2">
        <v>43874</v>
      </c>
    </row>
    <row r="41" spans="1:32" x14ac:dyDescent="0.25">
      <c r="A41" s="11">
        <v>2019</v>
      </c>
      <c r="B41" s="2">
        <v>43739</v>
      </c>
      <c r="C41" s="2">
        <v>43830</v>
      </c>
      <c r="D41" s="3" t="s">
        <v>223</v>
      </c>
      <c r="E41" t="s">
        <v>277</v>
      </c>
      <c r="F41" t="s">
        <v>82</v>
      </c>
      <c r="G41" t="s">
        <v>186</v>
      </c>
      <c r="H41" t="s">
        <v>187</v>
      </c>
      <c r="J41" t="s">
        <v>113</v>
      </c>
      <c r="K41" t="s">
        <v>278</v>
      </c>
      <c r="M41" t="s">
        <v>189</v>
      </c>
      <c r="O41" t="s">
        <v>190</v>
      </c>
      <c r="Q41" t="s">
        <v>159</v>
      </c>
      <c r="R41">
        <v>85024</v>
      </c>
      <c r="U41" t="s">
        <v>178</v>
      </c>
      <c r="V41" t="s">
        <v>181</v>
      </c>
      <c r="W41" t="s">
        <v>184</v>
      </c>
      <c r="X41" s="4" t="s">
        <v>279</v>
      </c>
      <c r="Y41" s="12" t="s">
        <v>285</v>
      </c>
      <c r="Z41" s="5">
        <v>16921.268</v>
      </c>
      <c r="AC41" t="s">
        <v>281</v>
      </c>
      <c r="AD41" t="s">
        <v>282</v>
      </c>
      <c r="AE41" s="2">
        <v>43874</v>
      </c>
      <c r="AF41" s="2">
        <v>43874</v>
      </c>
    </row>
    <row r="42" spans="1:32" x14ac:dyDescent="0.25">
      <c r="A42" s="11">
        <v>2019</v>
      </c>
      <c r="B42" s="2">
        <v>43739</v>
      </c>
      <c r="C42" s="2">
        <v>43830</v>
      </c>
      <c r="D42" s="3" t="s">
        <v>224</v>
      </c>
      <c r="E42" t="s">
        <v>277</v>
      </c>
      <c r="F42" t="s">
        <v>82</v>
      </c>
      <c r="G42" t="s">
        <v>186</v>
      </c>
      <c r="H42" t="s">
        <v>187</v>
      </c>
      <c r="J42" t="s">
        <v>113</v>
      </c>
      <c r="K42" t="s">
        <v>278</v>
      </c>
      <c r="M42" t="s">
        <v>189</v>
      </c>
      <c r="O42" t="s">
        <v>190</v>
      </c>
      <c r="Q42" t="s">
        <v>159</v>
      </c>
      <c r="R42">
        <v>85024</v>
      </c>
      <c r="U42" t="s">
        <v>178</v>
      </c>
      <c r="V42" t="s">
        <v>181</v>
      </c>
      <c r="W42" t="s">
        <v>184</v>
      </c>
      <c r="X42" s="4" t="s">
        <v>279</v>
      </c>
      <c r="Y42" s="12" t="s">
        <v>285</v>
      </c>
      <c r="Z42" s="5">
        <v>35817.470800000003</v>
      </c>
      <c r="AC42" t="s">
        <v>281</v>
      </c>
      <c r="AD42" t="s">
        <v>282</v>
      </c>
      <c r="AE42" s="2">
        <v>43874</v>
      </c>
      <c r="AF42" s="2">
        <v>43874</v>
      </c>
    </row>
    <row r="43" spans="1:32" x14ac:dyDescent="0.25">
      <c r="A43" s="11">
        <v>2019</v>
      </c>
      <c r="B43" s="2">
        <v>43739</v>
      </c>
      <c r="C43" s="2">
        <v>43830</v>
      </c>
      <c r="D43" s="3" t="s">
        <v>225</v>
      </c>
      <c r="E43" t="s">
        <v>277</v>
      </c>
      <c r="F43" t="s">
        <v>82</v>
      </c>
      <c r="G43" t="s">
        <v>186</v>
      </c>
      <c r="H43" t="s">
        <v>187</v>
      </c>
      <c r="J43" t="s">
        <v>113</v>
      </c>
      <c r="K43" t="s">
        <v>278</v>
      </c>
      <c r="M43" t="s">
        <v>189</v>
      </c>
      <c r="O43" t="s">
        <v>190</v>
      </c>
      <c r="Q43" t="s">
        <v>159</v>
      </c>
      <c r="R43">
        <v>85024</v>
      </c>
      <c r="U43" t="s">
        <v>178</v>
      </c>
      <c r="V43" t="s">
        <v>181</v>
      </c>
      <c r="W43" t="s">
        <v>184</v>
      </c>
      <c r="X43" s="4" t="s">
        <v>279</v>
      </c>
      <c r="Y43" s="12" t="s">
        <v>285</v>
      </c>
      <c r="Z43" s="5">
        <v>13052.262000000001</v>
      </c>
      <c r="AC43" t="s">
        <v>281</v>
      </c>
      <c r="AD43" t="s">
        <v>282</v>
      </c>
      <c r="AE43" s="2">
        <v>43874</v>
      </c>
      <c r="AF43" s="2">
        <v>43874</v>
      </c>
    </row>
    <row r="44" spans="1:32" x14ac:dyDescent="0.25">
      <c r="A44" s="11">
        <v>2019</v>
      </c>
      <c r="B44" s="2">
        <v>43739</v>
      </c>
      <c r="C44" s="2">
        <v>43830</v>
      </c>
      <c r="D44" s="3" t="s">
        <v>226</v>
      </c>
      <c r="E44" t="s">
        <v>277</v>
      </c>
      <c r="F44" t="s">
        <v>82</v>
      </c>
      <c r="G44" t="s">
        <v>186</v>
      </c>
      <c r="H44" t="s">
        <v>187</v>
      </c>
      <c r="J44" t="s">
        <v>113</v>
      </c>
      <c r="K44" t="s">
        <v>278</v>
      </c>
      <c r="M44" t="s">
        <v>189</v>
      </c>
      <c r="O44" t="s">
        <v>190</v>
      </c>
      <c r="Q44" t="s">
        <v>159</v>
      </c>
      <c r="R44">
        <v>85024</v>
      </c>
      <c r="U44" t="s">
        <v>178</v>
      </c>
      <c r="V44" t="s">
        <v>181</v>
      </c>
      <c r="W44" t="s">
        <v>184</v>
      </c>
      <c r="X44" s="4" t="s">
        <v>279</v>
      </c>
      <c r="Y44" s="12" t="s">
        <v>285</v>
      </c>
      <c r="Z44" s="5">
        <v>13052.262000000001</v>
      </c>
      <c r="AC44" t="s">
        <v>281</v>
      </c>
      <c r="AD44" t="s">
        <v>282</v>
      </c>
      <c r="AE44" s="2">
        <v>43874</v>
      </c>
      <c r="AF44" s="2">
        <v>43874</v>
      </c>
    </row>
    <row r="45" spans="1:32" x14ac:dyDescent="0.25">
      <c r="A45" s="11">
        <v>2019</v>
      </c>
      <c r="B45" s="2">
        <v>43739</v>
      </c>
      <c r="C45" s="2">
        <v>43830</v>
      </c>
      <c r="D45" s="3" t="s">
        <v>227</v>
      </c>
      <c r="E45" t="s">
        <v>277</v>
      </c>
      <c r="F45" t="s">
        <v>82</v>
      </c>
      <c r="G45" t="s">
        <v>186</v>
      </c>
      <c r="H45" t="s">
        <v>187</v>
      </c>
      <c r="J45" t="s">
        <v>113</v>
      </c>
      <c r="K45" t="s">
        <v>278</v>
      </c>
      <c r="M45" t="s">
        <v>189</v>
      </c>
      <c r="O45" t="s">
        <v>190</v>
      </c>
      <c r="Q45" t="s">
        <v>159</v>
      </c>
      <c r="R45">
        <v>85024</v>
      </c>
      <c r="U45" t="s">
        <v>178</v>
      </c>
      <c r="V45" t="s">
        <v>181</v>
      </c>
      <c r="W45" t="s">
        <v>184</v>
      </c>
      <c r="X45" s="4" t="s">
        <v>279</v>
      </c>
      <c r="Y45" s="12" t="s">
        <v>285</v>
      </c>
      <c r="Z45" s="5">
        <v>22620</v>
      </c>
      <c r="AC45" t="s">
        <v>281</v>
      </c>
      <c r="AD45" t="s">
        <v>282</v>
      </c>
      <c r="AE45" s="2">
        <v>43874</v>
      </c>
      <c r="AF45" s="2">
        <v>43874</v>
      </c>
    </row>
    <row r="46" spans="1:32" x14ac:dyDescent="0.25">
      <c r="A46" s="11">
        <v>2019</v>
      </c>
      <c r="B46" s="2">
        <v>43739</v>
      </c>
      <c r="C46" s="2">
        <v>43830</v>
      </c>
      <c r="D46" s="3" t="s">
        <v>228</v>
      </c>
      <c r="E46" t="s">
        <v>277</v>
      </c>
      <c r="F46" t="s">
        <v>82</v>
      </c>
      <c r="G46" t="s">
        <v>186</v>
      </c>
      <c r="H46" t="s">
        <v>187</v>
      </c>
      <c r="J46" t="s">
        <v>113</v>
      </c>
      <c r="K46" t="s">
        <v>278</v>
      </c>
      <c r="M46" t="s">
        <v>189</v>
      </c>
      <c r="O46" t="s">
        <v>190</v>
      </c>
      <c r="Q46" t="s">
        <v>159</v>
      </c>
      <c r="R46">
        <v>85024</v>
      </c>
      <c r="U46" t="s">
        <v>178</v>
      </c>
      <c r="V46" t="s">
        <v>181</v>
      </c>
      <c r="W46" t="s">
        <v>184</v>
      </c>
      <c r="X46" s="4" t="s">
        <v>279</v>
      </c>
      <c r="Y46" s="12" t="s">
        <v>285</v>
      </c>
      <c r="Z46" s="5">
        <v>3592070.9175999998</v>
      </c>
      <c r="AC46" t="s">
        <v>281</v>
      </c>
      <c r="AD46" t="s">
        <v>282</v>
      </c>
      <c r="AE46" s="2">
        <v>43874</v>
      </c>
      <c r="AF46" s="2">
        <v>43874</v>
      </c>
    </row>
    <row r="47" spans="1:32" x14ac:dyDescent="0.25">
      <c r="A47" s="11">
        <v>2019</v>
      </c>
      <c r="B47" s="2">
        <v>43739</v>
      </c>
      <c r="C47" s="2">
        <v>43830</v>
      </c>
      <c r="D47" s="3" t="s">
        <v>229</v>
      </c>
      <c r="E47" t="s">
        <v>277</v>
      </c>
      <c r="F47" t="s">
        <v>82</v>
      </c>
      <c r="G47" t="s">
        <v>186</v>
      </c>
      <c r="H47" t="s">
        <v>187</v>
      </c>
      <c r="J47" t="s">
        <v>113</v>
      </c>
      <c r="K47" t="s">
        <v>278</v>
      </c>
      <c r="M47" t="s">
        <v>189</v>
      </c>
      <c r="O47" t="s">
        <v>190</v>
      </c>
      <c r="Q47" t="s">
        <v>159</v>
      </c>
      <c r="R47">
        <v>85024</v>
      </c>
      <c r="U47" t="s">
        <v>178</v>
      </c>
      <c r="V47" t="s">
        <v>181</v>
      </c>
      <c r="W47" t="s">
        <v>184</v>
      </c>
      <c r="X47" s="4" t="s">
        <v>279</v>
      </c>
      <c r="Y47" s="12" t="s">
        <v>285</v>
      </c>
      <c r="Z47" s="5">
        <v>1816305.94</v>
      </c>
      <c r="AC47" t="s">
        <v>281</v>
      </c>
      <c r="AD47" t="s">
        <v>282</v>
      </c>
      <c r="AE47" s="2">
        <v>43874</v>
      </c>
      <c r="AF47" s="2">
        <v>43874</v>
      </c>
    </row>
    <row r="48" spans="1:32" x14ac:dyDescent="0.25">
      <c r="A48" s="11">
        <v>2019</v>
      </c>
      <c r="B48" s="2">
        <v>43739</v>
      </c>
      <c r="C48" s="2">
        <v>43830</v>
      </c>
      <c r="D48" s="3" t="s">
        <v>230</v>
      </c>
      <c r="E48" t="s">
        <v>277</v>
      </c>
      <c r="F48" t="s">
        <v>82</v>
      </c>
      <c r="G48" t="s">
        <v>186</v>
      </c>
      <c r="H48" t="s">
        <v>187</v>
      </c>
      <c r="J48" t="s">
        <v>113</v>
      </c>
      <c r="K48" t="s">
        <v>278</v>
      </c>
      <c r="M48" t="s">
        <v>189</v>
      </c>
      <c r="O48" t="s">
        <v>190</v>
      </c>
      <c r="Q48" t="s">
        <v>159</v>
      </c>
      <c r="R48">
        <v>85024</v>
      </c>
      <c r="U48" t="s">
        <v>178</v>
      </c>
      <c r="V48" t="s">
        <v>181</v>
      </c>
      <c r="W48" t="s">
        <v>184</v>
      </c>
      <c r="X48" s="4" t="s">
        <v>279</v>
      </c>
      <c r="Y48" s="12" t="s">
        <v>285</v>
      </c>
      <c r="Z48" s="5">
        <v>346263.24</v>
      </c>
      <c r="AC48" t="s">
        <v>281</v>
      </c>
      <c r="AD48" t="s">
        <v>282</v>
      </c>
      <c r="AE48" s="2">
        <v>43874</v>
      </c>
      <c r="AF48" s="2">
        <v>43874</v>
      </c>
    </row>
    <row r="49" spans="1:32" x14ac:dyDescent="0.25">
      <c r="A49" s="11">
        <v>2019</v>
      </c>
      <c r="B49" s="2">
        <v>43739</v>
      </c>
      <c r="C49" s="2">
        <v>43830</v>
      </c>
      <c r="D49" s="3" t="s">
        <v>231</v>
      </c>
      <c r="E49" t="s">
        <v>277</v>
      </c>
      <c r="F49" t="s">
        <v>82</v>
      </c>
      <c r="G49" t="s">
        <v>186</v>
      </c>
      <c r="H49" t="s">
        <v>187</v>
      </c>
      <c r="J49" t="s">
        <v>113</v>
      </c>
      <c r="K49" t="s">
        <v>278</v>
      </c>
      <c r="M49" t="s">
        <v>189</v>
      </c>
      <c r="O49" t="s">
        <v>190</v>
      </c>
      <c r="Q49" t="s">
        <v>159</v>
      </c>
      <c r="R49">
        <v>85024</v>
      </c>
      <c r="U49" t="s">
        <v>178</v>
      </c>
      <c r="V49" t="s">
        <v>181</v>
      </c>
      <c r="W49" t="s">
        <v>184</v>
      </c>
      <c r="X49" s="4" t="s">
        <v>279</v>
      </c>
      <c r="Y49" s="12" t="s">
        <v>285</v>
      </c>
      <c r="Z49" s="5">
        <v>1431486.5</v>
      </c>
      <c r="AC49" t="s">
        <v>281</v>
      </c>
      <c r="AD49" t="s">
        <v>282</v>
      </c>
      <c r="AE49" s="2">
        <v>43874</v>
      </c>
      <c r="AF49" s="2">
        <v>43874</v>
      </c>
    </row>
    <row r="50" spans="1:32" x14ac:dyDescent="0.25">
      <c r="A50" s="11">
        <v>2019</v>
      </c>
      <c r="B50" s="2">
        <v>43739</v>
      </c>
      <c r="C50" s="2">
        <v>43830</v>
      </c>
      <c r="D50" s="3" t="s">
        <v>232</v>
      </c>
      <c r="E50" t="s">
        <v>277</v>
      </c>
      <c r="F50" t="s">
        <v>82</v>
      </c>
      <c r="G50" t="s">
        <v>186</v>
      </c>
      <c r="H50" t="s">
        <v>187</v>
      </c>
      <c r="J50" t="s">
        <v>113</v>
      </c>
      <c r="K50" t="s">
        <v>278</v>
      </c>
      <c r="M50" t="s">
        <v>189</v>
      </c>
      <c r="O50" t="s">
        <v>190</v>
      </c>
      <c r="Q50" t="s">
        <v>159</v>
      </c>
      <c r="R50">
        <v>85024</v>
      </c>
      <c r="U50" t="s">
        <v>178</v>
      </c>
      <c r="V50" t="s">
        <v>181</v>
      </c>
      <c r="W50" t="s">
        <v>184</v>
      </c>
      <c r="X50" s="4" t="s">
        <v>279</v>
      </c>
      <c r="Y50" s="12" t="s">
        <v>285</v>
      </c>
      <c r="Z50" s="5">
        <v>41183.526400000002</v>
      </c>
      <c r="AC50" t="s">
        <v>281</v>
      </c>
      <c r="AD50" t="s">
        <v>282</v>
      </c>
      <c r="AE50" s="2">
        <v>43874</v>
      </c>
      <c r="AF50" s="2">
        <v>43874</v>
      </c>
    </row>
    <row r="51" spans="1:32" x14ac:dyDescent="0.25">
      <c r="A51" s="11">
        <v>2019</v>
      </c>
      <c r="B51" s="2">
        <v>43739</v>
      </c>
      <c r="C51" s="2">
        <v>43830</v>
      </c>
      <c r="D51" s="3" t="s">
        <v>233</v>
      </c>
      <c r="E51" t="s">
        <v>277</v>
      </c>
      <c r="F51" t="s">
        <v>82</v>
      </c>
      <c r="G51" t="s">
        <v>186</v>
      </c>
      <c r="H51" t="s">
        <v>187</v>
      </c>
      <c r="J51" t="s">
        <v>113</v>
      </c>
      <c r="K51" t="s">
        <v>278</v>
      </c>
      <c r="M51" t="s">
        <v>189</v>
      </c>
      <c r="O51" t="s">
        <v>190</v>
      </c>
      <c r="Q51" t="s">
        <v>159</v>
      </c>
      <c r="R51">
        <v>85024</v>
      </c>
      <c r="U51" t="s">
        <v>178</v>
      </c>
      <c r="V51" t="s">
        <v>181</v>
      </c>
      <c r="W51" t="s">
        <v>184</v>
      </c>
      <c r="X51" s="4" t="s">
        <v>279</v>
      </c>
      <c r="Y51" s="12" t="s">
        <v>285</v>
      </c>
      <c r="Z51" s="5">
        <v>69751.034299999999</v>
      </c>
      <c r="AC51" t="s">
        <v>281</v>
      </c>
      <c r="AD51" t="s">
        <v>282</v>
      </c>
      <c r="AE51" s="2">
        <v>43874</v>
      </c>
      <c r="AF51" s="2">
        <v>43874</v>
      </c>
    </row>
    <row r="52" spans="1:32" x14ac:dyDescent="0.25">
      <c r="A52" s="11">
        <v>2019</v>
      </c>
      <c r="B52" s="2">
        <v>43739</v>
      </c>
      <c r="C52" s="2">
        <v>43830</v>
      </c>
      <c r="D52" s="3" t="s">
        <v>234</v>
      </c>
      <c r="E52" t="s">
        <v>277</v>
      </c>
      <c r="F52" t="s">
        <v>82</v>
      </c>
      <c r="G52" t="s">
        <v>186</v>
      </c>
      <c r="H52" t="s">
        <v>187</v>
      </c>
      <c r="J52" t="s">
        <v>113</v>
      </c>
      <c r="K52" t="s">
        <v>278</v>
      </c>
      <c r="M52" t="s">
        <v>189</v>
      </c>
      <c r="O52" t="s">
        <v>190</v>
      </c>
      <c r="Q52" t="s">
        <v>159</v>
      </c>
      <c r="R52">
        <v>85024</v>
      </c>
      <c r="U52" t="s">
        <v>178</v>
      </c>
      <c r="V52" t="s">
        <v>181</v>
      </c>
      <c r="W52" t="s">
        <v>184</v>
      </c>
      <c r="X52" s="4" t="s">
        <v>279</v>
      </c>
      <c r="Y52" s="12" t="s">
        <v>285</v>
      </c>
      <c r="Z52" s="5">
        <v>3073783.6831999999</v>
      </c>
      <c r="AC52" t="s">
        <v>281</v>
      </c>
      <c r="AD52" t="s">
        <v>282</v>
      </c>
      <c r="AE52" s="2">
        <v>43874</v>
      </c>
      <c r="AF52" s="2">
        <v>43874</v>
      </c>
    </row>
    <row r="53" spans="1:32" x14ac:dyDescent="0.25">
      <c r="A53" s="11">
        <v>2019</v>
      </c>
      <c r="B53" s="2">
        <v>43739</v>
      </c>
      <c r="C53" s="2">
        <v>43830</v>
      </c>
      <c r="D53" s="3" t="s">
        <v>235</v>
      </c>
      <c r="E53" t="s">
        <v>277</v>
      </c>
      <c r="F53" t="s">
        <v>82</v>
      </c>
      <c r="G53" t="s">
        <v>186</v>
      </c>
      <c r="H53" t="s">
        <v>187</v>
      </c>
      <c r="J53" t="s">
        <v>113</v>
      </c>
      <c r="K53" t="s">
        <v>278</v>
      </c>
      <c r="M53" t="s">
        <v>189</v>
      </c>
      <c r="O53" t="s">
        <v>190</v>
      </c>
      <c r="Q53" t="s">
        <v>159</v>
      </c>
      <c r="R53">
        <v>85024</v>
      </c>
      <c r="U53" t="s">
        <v>178</v>
      </c>
      <c r="V53" t="s">
        <v>181</v>
      </c>
      <c r="W53" t="s">
        <v>184</v>
      </c>
      <c r="X53" s="4" t="s">
        <v>279</v>
      </c>
      <c r="Y53" s="12" t="s">
        <v>285</v>
      </c>
      <c r="Z53" s="5">
        <v>117083.99679999999</v>
      </c>
      <c r="AC53" t="s">
        <v>281</v>
      </c>
      <c r="AD53" t="s">
        <v>282</v>
      </c>
      <c r="AE53" s="2">
        <v>43874</v>
      </c>
      <c r="AF53" s="2">
        <v>43874</v>
      </c>
    </row>
    <row r="54" spans="1:32" x14ac:dyDescent="0.25">
      <c r="A54" s="11">
        <v>2019</v>
      </c>
      <c r="B54" s="2">
        <v>43739</v>
      </c>
      <c r="C54" s="2">
        <v>43830</v>
      </c>
      <c r="D54" s="3" t="s">
        <v>236</v>
      </c>
      <c r="E54" t="s">
        <v>277</v>
      </c>
      <c r="F54" t="s">
        <v>82</v>
      </c>
      <c r="G54" t="s">
        <v>186</v>
      </c>
      <c r="H54" t="s">
        <v>187</v>
      </c>
      <c r="J54" t="s">
        <v>113</v>
      </c>
      <c r="K54" t="s">
        <v>278</v>
      </c>
      <c r="M54" t="s">
        <v>189</v>
      </c>
      <c r="O54" t="s">
        <v>190</v>
      </c>
      <c r="Q54" t="s">
        <v>159</v>
      </c>
      <c r="R54">
        <v>85024</v>
      </c>
      <c r="U54" t="s">
        <v>178</v>
      </c>
      <c r="V54" t="s">
        <v>181</v>
      </c>
      <c r="W54" t="s">
        <v>184</v>
      </c>
      <c r="X54" s="4" t="s">
        <v>279</v>
      </c>
      <c r="Y54" s="12" t="s">
        <v>285</v>
      </c>
      <c r="Z54" s="5">
        <v>178858.77600000001</v>
      </c>
      <c r="AC54" t="s">
        <v>281</v>
      </c>
      <c r="AD54" t="s">
        <v>282</v>
      </c>
      <c r="AE54" s="2">
        <v>43874</v>
      </c>
      <c r="AF54" s="2">
        <v>43874</v>
      </c>
    </row>
    <row r="55" spans="1:32" x14ac:dyDescent="0.25">
      <c r="A55" s="11">
        <v>2019</v>
      </c>
      <c r="B55" s="2">
        <v>43739</v>
      </c>
      <c r="C55" s="2">
        <v>43830</v>
      </c>
      <c r="D55" s="3" t="s">
        <v>237</v>
      </c>
      <c r="E55" t="s">
        <v>277</v>
      </c>
      <c r="F55" t="s">
        <v>82</v>
      </c>
      <c r="G55" t="s">
        <v>186</v>
      </c>
      <c r="H55" t="s">
        <v>187</v>
      </c>
      <c r="J55" t="s">
        <v>113</v>
      </c>
      <c r="K55" t="s">
        <v>278</v>
      </c>
      <c r="M55" t="s">
        <v>189</v>
      </c>
      <c r="O55" t="s">
        <v>190</v>
      </c>
      <c r="Q55" t="s">
        <v>159</v>
      </c>
      <c r="R55">
        <v>85024</v>
      </c>
      <c r="U55" t="s">
        <v>178</v>
      </c>
      <c r="V55" t="s">
        <v>181</v>
      </c>
      <c r="W55" t="s">
        <v>184</v>
      </c>
      <c r="X55" s="4" t="s">
        <v>279</v>
      </c>
      <c r="Y55" s="12" t="s">
        <v>285</v>
      </c>
      <c r="Z55" s="5">
        <v>106932.628</v>
      </c>
      <c r="AC55" t="s">
        <v>281</v>
      </c>
      <c r="AD55" t="s">
        <v>282</v>
      </c>
      <c r="AE55" s="2">
        <v>43874</v>
      </c>
      <c r="AF55" s="2">
        <v>43874</v>
      </c>
    </row>
    <row r="56" spans="1:32" x14ac:dyDescent="0.25">
      <c r="A56" s="11">
        <v>2019</v>
      </c>
      <c r="B56" s="2">
        <v>43739</v>
      </c>
      <c r="C56" s="2">
        <v>43830</v>
      </c>
      <c r="D56" s="3" t="s">
        <v>238</v>
      </c>
      <c r="E56" t="s">
        <v>277</v>
      </c>
      <c r="F56" t="s">
        <v>82</v>
      </c>
      <c r="G56" t="s">
        <v>186</v>
      </c>
      <c r="H56" t="s">
        <v>187</v>
      </c>
      <c r="J56" t="s">
        <v>113</v>
      </c>
      <c r="K56" t="s">
        <v>278</v>
      </c>
      <c r="M56" t="s">
        <v>189</v>
      </c>
      <c r="O56" t="s">
        <v>190</v>
      </c>
      <c r="Q56" t="s">
        <v>159</v>
      </c>
      <c r="R56">
        <v>85024</v>
      </c>
      <c r="U56" t="s">
        <v>178</v>
      </c>
      <c r="V56" t="s">
        <v>181</v>
      </c>
      <c r="W56" t="s">
        <v>184</v>
      </c>
      <c r="X56" s="4" t="s">
        <v>279</v>
      </c>
      <c r="Y56" s="12" t="s">
        <v>285</v>
      </c>
      <c r="Z56" s="5">
        <v>77998.168000000005</v>
      </c>
      <c r="AC56" t="s">
        <v>281</v>
      </c>
      <c r="AD56" t="s">
        <v>282</v>
      </c>
      <c r="AE56" s="2">
        <v>43874</v>
      </c>
      <c r="AF56" s="2">
        <v>43874</v>
      </c>
    </row>
    <row r="57" spans="1:32" x14ac:dyDescent="0.25">
      <c r="A57" s="11">
        <v>2019</v>
      </c>
      <c r="B57" s="2">
        <v>43739</v>
      </c>
      <c r="C57" s="2">
        <v>43830</v>
      </c>
      <c r="D57" s="3" t="s">
        <v>239</v>
      </c>
      <c r="E57" t="s">
        <v>277</v>
      </c>
      <c r="F57" t="s">
        <v>82</v>
      </c>
      <c r="G57" t="s">
        <v>186</v>
      </c>
      <c r="H57" t="s">
        <v>187</v>
      </c>
      <c r="J57" t="s">
        <v>113</v>
      </c>
      <c r="K57" t="s">
        <v>278</v>
      </c>
      <c r="M57" t="s">
        <v>189</v>
      </c>
      <c r="O57" t="s">
        <v>190</v>
      </c>
      <c r="Q57" t="s">
        <v>159</v>
      </c>
      <c r="R57">
        <v>85024</v>
      </c>
      <c r="U57" t="s">
        <v>178</v>
      </c>
      <c r="V57" t="s">
        <v>181</v>
      </c>
      <c r="W57" t="s">
        <v>184</v>
      </c>
      <c r="X57" s="4" t="s">
        <v>279</v>
      </c>
      <c r="Y57" s="12" t="s">
        <v>285</v>
      </c>
      <c r="Z57" s="5">
        <v>67487.999599999996</v>
      </c>
      <c r="AC57" t="s">
        <v>281</v>
      </c>
      <c r="AD57" t="s">
        <v>282</v>
      </c>
      <c r="AE57" s="2">
        <v>43874</v>
      </c>
      <c r="AF57" s="2">
        <v>43874</v>
      </c>
    </row>
    <row r="58" spans="1:32" x14ac:dyDescent="0.25">
      <c r="A58" s="11">
        <v>2019</v>
      </c>
      <c r="B58" s="2">
        <v>43739</v>
      </c>
      <c r="C58" s="2">
        <v>43830</v>
      </c>
      <c r="D58" s="3" t="s">
        <v>240</v>
      </c>
      <c r="E58" t="s">
        <v>277</v>
      </c>
      <c r="F58" t="s">
        <v>82</v>
      </c>
      <c r="G58" t="s">
        <v>186</v>
      </c>
      <c r="H58" t="s">
        <v>187</v>
      </c>
      <c r="J58" t="s">
        <v>113</v>
      </c>
      <c r="K58" t="s">
        <v>278</v>
      </c>
      <c r="M58" t="s">
        <v>189</v>
      </c>
      <c r="O58" t="s">
        <v>190</v>
      </c>
      <c r="Q58" t="s">
        <v>159</v>
      </c>
      <c r="R58">
        <v>85024</v>
      </c>
      <c r="U58" t="s">
        <v>178</v>
      </c>
      <c r="V58" t="s">
        <v>181</v>
      </c>
      <c r="W58" t="s">
        <v>184</v>
      </c>
      <c r="X58" s="4" t="s">
        <v>279</v>
      </c>
      <c r="Y58" s="12" t="s">
        <v>285</v>
      </c>
      <c r="Z58" s="5">
        <v>29533.599999999999</v>
      </c>
      <c r="AC58" t="s">
        <v>281</v>
      </c>
      <c r="AD58" t="s">
        <v>282</v>
      </c>
      <c r="AE58" s="2">
        <v>43874</v>
      </c>
      <c r="AF58" s="2">
        <v>43874</v>
      </c>
    </row>
    <row r="59" spans="1:32" x14ac:dyDescent="0.25">
      <c r="A59" s="11">
        <v>2019</v>
      </c>
      <c r="B59" s="2">
        <v>43739</v>
      </c>
      <c r="C59" s="2">
        <v>43830</v>
      </c>
      <c r="D59" s="3" t="s">
        <v>241</v>
      </c>
      <c r="E59" t="s">
        <v>277</v>
      </c>
      <c r="F59" t="s">
        <v>82</v>
      </c>
      <c r="G59" t="s">
        <v>186</v>
      </c>
      <c r="H59" t="s">
        <v>187</v>
      </c>
      <c r="J59" t="s">
        <v>113</v>
      </c>
      <c r="K59" t="s">
        <v>278</v>
      </c>
      <c r="M59" t="s">
        <v>189</v>
      </c>
      <c r="O59" t="s">
        <v>190</v>
      </c>
      <c r="Q59" t="s">
        <v>159</v>
      </c>
      <c r="R59">
        <v>85024</v>
      </c>
      <c r="U59" t="s">
        <v>178</v>
      </c>
      <c r="V59" t="s">
        <v>181</v>
      </c>
      <c r="W59" t="s">
        <v>184</v>
      </c>
      <c r="X59" s="4" t="s">
        <v>279</v>
      </c>
      <c r="Y59" s="12" t="s">
        <v>285</v>
      </c>
      <c r="Z59" s="5">
        <v>155844.60800000001</v>
      </c>
      <c r="AC59" t="s">
        <v>281</v>
      </c>
      <c r="AD59" t="s">
        <v>282</v>
      </c>
      <c r="AE59" s="2">
        <v>43874</v>
      </c>
      <c r="AF59" s="2">
        <v>43874</v>
      </c>
    </row>
    <row r="60" spans="1:32" x14ac:dyDescent="0.25">
      <c r="A60" s="11">
        <v>2019</v>
      </c>
      <c r="B60" s="2">
        <v>43739</v>
      </c>
      <c r="C60" s="2">
        <v>43830</v>
      </c>
      <c r="D60" s="3" t="s">
        <v>242</v>
      </c>
      <c r="E60" t="s">
        <v>277</v>
      </c>
      <c r="F60" t="s">
        <v>82</v>
      </c>
      <c r="G60" t="s">
        <v>186</v>
      </c>
      <c r="H60" t="s">
        <v>187</v>
      </c>
      <c r="J60" t="s">
        <v>113</v>
      </c>
      <c r="K60" t="s">
        <v>278</v>
      </c>
      <c r="M60" t="s">
        <v>189</v>
      </c>
      <c r="O60" t="s">
        <v>190</v>
      </c>
      <c r="Q60" t="s">
        <v>159</v>
      </c>
      <c r="R60">
        <v>85024</v>
      </c>
      <c r="U60" t="s">
        <v>178</v>
      </c>
      <c r="V60" t="s">
        <v>181</v>
      </c>
      <c r="W60" t="s">
        <v>184</v>
      </c>
      <c r="X60" s="4" t="s">
        <v>279</v>
      </c>
      <c r="Y60" s="12" t="s">
        <v>285</v>
      </c>
      <c r="Z60" s="5">
        <v>1251258.95</v>
      </c>
      <c r="AC60" t="s">
        <v>281</v>
      </c>
      <c r="AD60" t="s">
        <v>282</v>
      </c>
      <c r="AE60" s="2">
        <v>43874</v>
      </c>
      <c r="AF60" s="2">
        <v>43874</v>
      </c>
    </row>
    <row r="61" spans="1:32" x14ac:dyDescent="0.25">
      <c r="A61" s="11">
        <v>2019</v>
      </c>
      <c r="B61" s="2">
        <v>43739</v>
      </c>
      <c r="C61" s="2">
        <v>43830</v>
      </c>
      <c r="D61" s="3" t="s">
        <v>243</v>
      </c>
      <c r="E61" t="s">
        <v>277</v>
      </c>
      <c r="F61" t="s">
        <v>82</v>
      </c>
      <c r="G61" t="s">
        <v>186</v>
      </c>
      <c r="H61" t="s">
        <v>187</v>
      </c>
      <c r="J61" t="s">
        <v>113</v>
      </c>
      <c r="K61" t="s">
        <v>278</v>
      </c>
      <c r="M61" t="s">
        <v>189</v>
      </c>
      <c r="O61" t="s">
        <v>190</v>
      </c>
      <c r="Q61" t="s">
        <v>159</v>
      </c>
      <c r="R61">
        <v>85024</v>
      </c>
      <c r="U61" t="s">
        <v>178</v>
      </c>
      <c r="V61" t="s">
        <v>181</v>
      </c>
      <c r="W61" t="s">
        <v>184</v>
      </c>
      <c r="X61" s="4" t="s">
        <v>279</v>
      </c>
      <c r="Y61" s="12" t="s">
        <v>285</v>
      </c>
      <c r="Z61" s="5">
        <v>-296253.31</v>
      </c>
      <c r="AC61" t="s">
        <v>281</v>
      </c>
      <c r="AD61" t="s">
        <v>282</v>
      </c>
      <c r="AE61" s="2">
        <v>43874</v>
      </c>
      <c r="AF61" s="2">
        <v>43874</v>
      </c>
    </row>
    <row r="62" spans="1:32" x14ac:dyDescent="0.25">
      <c r="A62" s="11">
        <v>2019</v>
      </c>
      <c r="B62" s="2">
        <v>43739</v>
      </c>
      <c r="C62" s="2">
        <v>43830</v>
      </c>
      <c r="D62" s="3" t="s">
        <v>244</v>
      </c>
      <c r="E62" t="s">
        <v>277</v>
      </c>
      <c r="F62" t="s">
        <v>82</v>
      </c>
      <c r="G62" t="s">
        <v>186</v>
      </c>
      <c r="H62" t="s">
        <v>187</v>
      </c>
      <c r="J62" t="s">
        <v>113</v>
      </c>
      <c r="K62" t="s">
        <v>278</v>
      </c>
      <c r="M62" t="s">
        <v>189</v>
      </c>
      <c r="O62" t="s">
        <v>190</v>
      </c>
      <c r="Q62" t="s">
        <v>159</v>
      </c>
      <c r="R62">
        <v>85024</v>
      </c>
      <c r="U62" t="s">
        <v>178</v>
      </c>
      <c r="V62" t="s">
        <v>181</v>
      </c>
      <c r="W62" t="s">
        <v>184</v>
      </c>
      <c r="X62" s="4" t="s">
        <v>279</v>
      </c>
      <c r="Y62" s="12" t="s">
        <v>285</v>
      </c>
      <c r="Z62" s="5">
        <v>-472533.01</v>
      </c>
      <c r="AC62" t="s">
        <v>281</v>
      </c>
      <c r="AD62" t="s">
        <v>282</v>
      </c>
      <c r="AE62" s="2">
        <v>43874</v>
      </c>
      <c r="AF62" s="2">
        <v>43874</v>
      </c>
    </row>
    <row r="63" spans="1:32" x14ac:dyDescent="0.25">
      <c r="A63" s="11">
        <v>2019</v>
      </c>
      <c r="B63" s="2">
        <v>43739</v>
      </c>
      <c r="C63" s="2">
        <v>43830</v>
      </c>
      <c r="D63" s="3" t="s">
        <v>245</v>
      </c>
      <c r="E63" t="s">
        <v>277</v>
      </c>
      <c r="F63" t="s">
        <v>82</v>
      </c>
      <c r="G63" t="s">
        <v>186</v>
      </c>
      <c r="H63" t="s">
        <v>187</v>
      </c>
      <c r="J63" t="s">
        <v>113</v>
      </c>
      <c r="K63" t="s">
        <v>278</v>
      </c>
      <c r="M63" t="s">
        <v>189</v>
      </c>
      <c r="O63" t="s">
        <v>190</v>
      </c>
      <c r="Q63" t="s">
        <v>159</v>
      </c>
      <c r="R63">
        <v>85024</v>
      </c>
      <c r="U63" t="s">
        <v>178</v>
      </c>
      <c r="V63" t="s">
        <v>181</v>
      </c>
      <c r="W63" t="s">
        <v>184</v>
      </c>
      <c r="X63" s="4" t="s">
        <v>279</v>
      </c>
      <c r="Y63" s="12" t="s">
        <v>285</v>
      </c>
      <c r="Z63" s="5">
        <v>-579209.85</v>
      </c>
      <c r="AC63" t="s">
        <v>281</v>
      </c>
      <c r="AD63" t="s">
        <v>282</v>
      </c>
      <c r="AE63" s="2">
        <v>43874</v>
      </c>
      <c r="AF63" s="2">
        <v>43874</v>
      </c>
    </row>
    <row r="64" spans="1:32" x14ac:dyDescent="0.25">
      <c r="A64" s="11">
        <v>2019</v>
      </c>
      <c r="B64" s="2">
        <v>43739</v>
      </c>
      <c r="C64" s="2">
        <v>43830</v>
      </c>
      <c r="D64" s="3" t="s">
        <v>246</v>
      </c>
      <c r="E64" t="s">
        <v>277</v>
      </c>
      <c r="F64" t="s">
        <v>82</v>
      </c>
      <c r="G64" t="s">
        <v>186</v>
      </c>
      <c r="H64" t="s">
        <v>187</v>
      </c>
      <c r="J64" t="s">
        <v>113</v>
      </c>
      <c r="K64" t="s">
        <v>278</v>
      </c>
      <c r="M64" t="s">
        <v>189</v>
      </c>
      <c r="O64" t="s">
        <v>190</v>
      </c>
      <c r="Q64" t="s">
        <v>159</v>
      </c>
      <c r="R64">
        <v>85024</v>
      </c>
      <c r="U64" t="s">
        <v>178</v>
      </c>
      <c r="V64" t="s">
        <v>181</v>
      </c>
      <c r="W64" t="s">
        <v>184</v>
      </c>
      <c r="X64" s="4" t="s">
        <v>279</v>
      </c>
      <c r="Y64" s="12" t="s">
        <v>285</v>
      </c>
      <c r="Z64" s="5">
        <v>-4800.43</v>
      </c>
      <c r="AC64" t="s">
        <v>281</v>
      </c>
      <c r="AD64" t="s">
        <v>282</v>
      </c>
      <c r="AE64" s="2">
        <v>43874</v>
      </c>
      <c r="AF64" s="2">
        <v>43874</v>
      </c>
    </row>
    <row r="65" spans="1:32" x14ac:dyDescent="0.25">
      <c r="A65" s="11">
        <v>2019</v>
      </c>
      <c r="B65" s="2">
        <v>43739</v>
      </c>
      <c r="C65" s="2">
        <v>43830</v>
      </c>
      <c r="D65" s="3" t="s">
        <v>247</v>
      </c>
      <c r="E65" t="s">
        <v>277</v>
      </c>
      <c r="F65" t="s">
        <v>82</v>
      </c>
      <c r="G65" t="s">
        <v>186</v>
      </c>
      <c r="H65" t="s">
        <v>187</v>
      </c>
      <c r="J65" t="s">
        <v>113</v>
      </c>
      <c r="K65" t="s">
        <v>278</v>
      </c>
      <c r="M65" t="s">
        <v>189</v>
      </c>
      <c r="O65" t="s">
        <v>190</v>
      </c>
      <c r="Q65" t="s">
        <v>159</v>
      </c>
      <c r="R65">
        <v>85024</v>
      </c>
      <c r="U65" t="s">
        <v>178</v>
      </c>
      <c r="V65" t="s">
        <v>181</v>
      </c>
      <c r="W65" t="s">
        <v>184</v>
      </c>
      <c r="X65" s="4" t="s">
        <v>279</v>
      </c>
      <c r="Y65" s="12" t="s">
        <v>285</v>
      </c>
      <c r="Z65" s="5">
        <v>-694131.63</v>
      </c>
      <c r="AC65" t="s">
        <v>281</v>
      </c>
      <c r="AD65" t="s">
        <v>282</v>
      </c>
      <c r="AE65" s="2">
        <v>43874</v>
      </c>
      <c r="AF65" s="2">
        <v>43874</v>
      </c>
    </row>
    <row r="66" spans="1:32" x14ac:dyDescent="0.25">
      <c r="A66" s="11">
        <v>2019</v>
      </c>
      <c r="B66" s="2">
        <v>43739</v>
      </c>
      <c r="C66" s="2">
        <v>43830</v>
      </c>
      <c r="D66" s="3" t="s">
        <v>248</v>
      </c>
      <c r="E66" t="s">
        <v>277</v>
      </c>
      <c r="F66" t="s">
        <v>82</v>
      </c>
      <c r="G66" t="s">
        <v>186</v>
      </c>
      <c r="H66" t="s">
        <v>187</v>
      </c>
      <c r="J66" t="s">
        <v>113</v>
      </c>
      <c r="K66" t="s">
        <v>278</v>
      </c>
      <c r="M66" t="s">
        <v>189</v>
      </c>
      <c r="O66" t="s">
        <v>190</v>
      </c>
      <c r="Q66" t="s">
        <v>159</v>
      </c>
      <c r="R66">
        <v>85024</v>
      </c>
      <c r="U66" t="s">
        <v>178</v>
      </c>
      <c r="V66" t="s">
        <v>181</v>
      </c>
      <c r="W66" t="s">
        <v>184</v>
      </c>
      <c r="X66" s="4" t="s">
        <v>279</v>
      </c>
      <c r="Y66" s="12" t="s">
        <v>285</v>
      </c>
      <c r="Z66" s="5">
        <v>-11638.23</v>
      </c>
      <c r="AC66" t="s">
        <v>281</v>
      </c>
      <c r="AD66" t="s">
        <v>282</v>
      </c>
      <c r="AE66" s="2">
        <v>43874</v>
      </c>
      <c r="AF66" s="2">
        <v>43874</v>
      </c>
    </row>
    <row r="67" spans="1:32" x14ac:dyDescent="0.25">
      <c r="A67" s="11">
        <v>2019</v>
      </c>
      <c r="B67" s="2">
        <v>43739</v>
      </c>
      <c r="C67" s="2">
        <v>43830</v>
      </c>
      <c r="D67" s="3" t="s">
        <v>249</v>
      </c>
      <c r="E67" t="s">
        <v>277</v>
      </c>
      <c r="F67" t="s">
        <v>82</v>
      </c>
      <c r="G67" t="s">
        <v>186</v>
      </c>
      <c r="H67" t="s">
        <v>187</v>
      </c>
      <c r="J67" t="s">
        <v>113</v>
      </c>
      <c r="K67" t="s">
        <v>278</v>
      </c>
      <c r="M67" t="s">
        <v>189</v>
      </c>
      <c r="O67" t="s">
        <v>190</v>
      </c>
      <c r="Q67" t="s">
        <v>159</v>
      </c>
      <c r="R67">
        <v>85024</v>
      </c>
      <c r="U67" t="s">
        <v>178</v>
      </c>
      <c r="V67" t="s">
        <v>181</v>
      </c>
      <c r="W67" t="s">
        <v>184</v>
      </c>
      <c r="X67" s="4" t="s">
        <v>279</v>
      </c>
      <c r="Y67" s="12" t="s">
        <v>285</v>
      </c>
      <c r="Z67" s="5">
        <v>-11638.23</v>
      </c>
      <c r="AC67" t="s">
        <v>281</v>
      </c>
      <c r="AD67" t="s">
        <v>282</v>
      </c>
      <c r="AE67" s="2">
        <v>43874</v>
      </c>
      <c r="AF67" s="2">
        <v>43874</v>
      </c>
    </row>
    <row r="68" spans="1:32" x14ac:dyDescent="0.25">
      <c r="A68" s="11">
        <v>2019</v>
      </c>
      <c r="B68" s="2">
        <v>43739</v>
      </c>
      <c r="C68" s="2">
        <v>43830</v>
      </c>
      <c r="D68" s="3" t="s">
        <v>250</v>
      </c>
      <c r="E68" t="s">
        <v>277</v>
      </c>
      <c r="F68" t="s">
        <v>82</v>
      </c>
      <c r="G68" t="s">
        <v>186</v>
      </c>
      <c r="H68" t="s">
        <v>187</v>
      </c>
      <c r="J68" t="s">
        <v>113</v>
      </c>
      <c r="K68" t="s">
        <v>278</v>
      </c>
      <c r="M68" t="s">
        <v>189</v>
      </c>
      <c r="O68" t="s">
        <v>190</v>
      </c>
      <c r="Q68" t="s">
        <v>159</v>
      </c>
      <c r="R68">
        <v>85024</v>
      </c>
      <c r="U68" t="s">
        <v>178</v>
      </c>
      <c r="V68" t="s">
        <v>181</v>
      </c>
      <c r="W68" t="s">
        <v>184</v>
      </c>
      <c r="X68" s="4" t="s">
        <v>279</v>
      </c>
      <c r="Y68" s="12" t="s">
        <v>285</v>
      </c>
      <c r="Z68" s="5">
        <v>-903888.25</v>
      </c>
      <c r="AC68" t="s">
        <v>281</v>
      </c>
      <c r="AD68" t="s">
        <v>282</v>
      </c>
      <c r="AE68" s="2">
        <v>43874</v>
      </c>
      <c r="AF68" s="2">
        <v>43874</v>
      </c>
    </row>
    <row r="69" spans="1:32" x14ac:dyDescent="0.25">
      <c r="A69" s="11">
        <v>2019</v>
      </c>
      <c r="B69" s="2">
        <v>43739</v>
      </c>
      <c r="C69" s="2">
        <v>43830</v>
      </c>
      <c r="D69" s="3" t="s">
        <v>251</v>
      </c>
      <c r="E69" t="s">
        <v>277</v>
      </c>
      <c r="F69" t="s">
        <v>82</v>
      </c>
      <c r="G69" t="s">
        <v>186</v>
      </c>
      <c r="H69" t="s">
        <v>187</v>
      </c>
      <c r="J69" t="s">
        <v>113</v>
      </c>
      <c r="K69" t="s">
        <v>278</v>
      </c>
      <c r="M69" t="s">
        <v>189</v>
      </c>
      <c r="O69" t="s">
        <v>190</v>
      </c>
      <c r="Q69" t="s">
        <v>159</v>
      </c>
      <c r="R69">
        <v>85024</v>
      </c>
      <c r="U69" t="s">
        <v>178</v>
      </c>
      <c r="V69" t="s">
        <v>181</v>
      </c>
      <c r="W69" t="s">
        <v>184</v>
      </c>
      <c r="X69" s="4" t="s">
        <v>279</v>
      </c>
      <c r="Y69" s="12" t="s">
        <v>285</v>
      </c>
      <c r="Z69" s="5">
        <v>-903888.25</v>
      </c>
      <c r="AC69" t="s">
        <v>281</v>
      </c>
      <c r="AD69" t="s">
        <v>282</v>
      </c>
      <c r="AE69" s="2">
        <v>43874</v>
      </c>
      <c r="AF69" s="2">
        <v>43874</v>
      </c>
    </row>
    <row r="70" spans="1:32" x14ac:dyDescent="0.25">
      <c r="A70" s="11">
        <v>2019</v>
      </c>
      <c r="B70" s="2">
        <v>43739</v>
      </c>
      <c r="C70" s="2">
        <v>43830</v>
      </c>
      <c r="D70" s="3" t="s">
        <v>252</v>
      </c>
      <c r="E70" t="s">
        <v>277</v>
      </c>
      <c r="F70" t="s">
        <v>82</v>
      </c>
      <c r="G70" t="s">
        <v>186</v>
      </c>
      <c r="H70" t="s">
        <v>187</v>
      </c>
      <c r="J70" t="s">
        <v>113</v>
      </c>
      <c r="K70" t="s">
        <v>278</v>
      </c>
      <c r="M70" t="s">
        <v>189</v>
      </c>
      <c r="O70" t="s">
        <v>190</v>
      </c>
      <c r="Q70" t="s">
        <v>159</v>
      </c>
      <c r="R70">
        <v>85024</v>
      </c>
      <c r="U70" t="s">
        <v>178</v>
      </c>
      <c r="V70" t="s">
        <v>181</v>
      </c>
      <c r="W70" t="s">
        <v>184</v>
      </c>
      <c r="X70" s="4" t="s">
        <v>279</v>
      </c>
      <c r="Y70" s="12" t="s">
        <v>285</v>
      </c>
      <c r="Z70" s="5">
        <v>-11638.23</v>
      </c>
      <c r="AC70" t="s">
        <v>281</v>
      </c>
      <c r="AD70" t="s">
        <v>282</v>
      </c>
      <c r="AE70" s="2">
        <v>43874</v>
      </c>
      <c r="AF70" s="2">
        <v>43874</v>
      </c>
    </row>
    <row r="71" spans="1:32" x14ac:dyDescent="0.25">
      <c r="A71" s="11">
        <v>2019</v>
      </c>
      <c r="B71" s="2">
        <v>43739</v>
      </c>
      <c r="C71" s="2">
        <v>43830</v>
      </c>
      <c r="D71" s="3" t="s">
        <v>253</v>
      </c>
      <c r="E71" t="s">
        <v>277</v>
      </c>
      <c r="F71" t="s">
        <v>82</v>
      </c>
      <c r="G71" t="s">
        <v>186</v>
      </c>
      <c r="H71" t="s">
        <v>187</v>
      </c>
      <c r="J71" t="s">
        <v>113</v>
      </c>
      <c r="K71" t="s">
        <v>278</v>
      </c>
      <c r="M71" t="s">
        <v>189</v>
      </c>
      <c r="O71" t="s">
        <v>190</v>
      </c>
      <c r="Q71" t="s">
        <v>159</v>
      </c>
      <c r="R71">
        <v>85024</v>
      </c>
      <c r="U71" t="s">
        <v>178</v>
      </c>
      <c r="V71" t="s">
        <v>181</v>
      </c>
      <c r="W71" t="s">
        <v>184</v>
      </c>
      <c r="X71" s="4" t="s">
        <v>279</v>
      </c>
      <c r="Y71" s="12" t="s">
        <v>285</v>
      </c>
      <c r="Z71" s="5">
        <v>-11638.23</v>
      </c>
      <c r="AC71" t="s">
        <v>281</v>
      </c>
      <c r="AD71" t="s">
        <v>282</v>
      </c>
      <c r="AE71" s="2">
        <v>43874</v>
      </c>
      <c r="AF71" s="2">
        <v>43874</v>
      </c>
    </row>
    <row r="72" spans="1:32" x14ac:dyDescent="0.25">
      <c r="A72" s="11">
        <v>2019</v>
      </c>
      <c r="B72" s="2">
        <v>43739</v>
      </c>
      <c r="C72" s="2">
        <v>43830</v>
      </c>
      <c r="D72" s="3" t="s">
        <v>254</v>
      </c>
      <c r="E72" t="s">
        <v>277</v>
      </c>
      <c r="F72" t="s">
        <v>82</v>
      </c>
      <c r="G72" t="s">
        <v>186</v>
      </c>
      <c r="H72" t="s">
        <v>187</v>
      </c>
      <c r="J72" t="s">
        <v>113</v>
      </c>
      <c r="K72" t="s">
        <v>278</v>
      </c>
      <c r="M72" t="s">
        <v>189</v>
      </c>
      <c r="O72" t="s">
        <v>190</v>
      </c>
      <c r="Q72" t="s">
        <v>159</v>
      </c>
      <c r="R72">
        <v>85024</v>
      </c>
      <c r="U72" t="s">
        <v>178</v>
      </c>
      <c r="V72" t="s">
        <v>181</v>
      </c>
      <c r="W72" t="s">
        <v>184</v>
      </c>
      <c r="X72" s="4" t="s">
        <v>279</v>
      </c>
      <c r="Y72" s="12" t="s">
        <v>285</v>
      </c>
      <c r="Z72" s="5">
        <v>-966015.03</v>
      </c>
      <c r="AC72" t="s">
        <v>281</v>
      </c>
      <c r="AD72" t="s">
        <v>282</v>
      </c>
      <c r="AE72" s="2">
        <v>43874</v>
      </c>
      <c r="AF72" s="2">
        <v>43874</v>
      </c>
    </row>
    <row r="73" spans="1:32" x14ac:dyDescent="0.25">
      <c r="A73" s="11">
        <v>2019</v>
      </c>
      <c r="B73" s="2">
        <v>43739</v>
      </c>
      <c r="C73" s="2">
        <v>43830</v>
      </c>
      <c r="D73" s="3" t="s">
        <v>255</v>
      </c>
      <c r="E73" t="s">
        <v>277</v>
      </c>
      <c r="F73" t="s">
        <v>82</v>
      </c>
      <c r="G73" t="s">
        <v>186</v>
      </c>
      <c r="H73" t="s">
        <v>187</v>
      </c>
      <c r="J73" t="s">
        <v>113</v>
      </c>
      <c r="K73" t="s">
        <v>278</v>
      </c>
      <c r="M73" t="s">
        <v>189</v>
      </c>
      <c r="O73" t="s">
        <v>190</v>
      </c>
      <c r="Q73" t="s">
        <v>159</v>
      </c>
      <c r="R73">
        <v>85024</v>
      </c>
      <c r="U73" t="s">
        <v>178</v>
      </c>
      <c r="V73" t="s">
        <v>181</v>
      </c>
      <c r="W73" t="s">
        <v>184</v>
      </c>
      <c r="X73" s="4" t="s">
        <v>279</v>
      </c>
      <c r="Y73" s="12" t="s">
        <v>285</v>
      </c>
      <c r="Z73" s="5">
        <v>-1276648.96</v>
      </c>
      <c r="AC73" t="s">
        <v>281</v>
      </c>
      <c r="AD73" t="s">
        <v>282</v>
      </c>
      <c r="AE73" s="2">
        <v>43874</v>
      </c>
      <c r="AF73" s="2">
        <v>43874</v>
      </c>
    </row>
    <row r="74" spans="1:32" x14ac:dyDescent="0.25">
      <c r="A74" s="11">
        <v>2019</v>
      </c>
      <c r="B74" s="2">
        <v>43739</v>
      </c>
      <c r="C74" s="2">
        <v>43830</v>
      </c>
      <c r="D74" s="3" t="s">
        <v>256</v>
      </c>
      <c r="E74" t="s">
        <v>277</v>
      </c>
      <c r="F74" t="s">
        <v>82</v>
      </c>
      <c r="G74" t="s">
        <v>186</v>
      </c>
      <c r="H74" t="s">
        <v>187</v>
      </c>
      <c r="J74" t="s">
        <v>113</v>
      </c>
      <c r="K74" t="s">
        <v>278</v>
      </c>
      <c r="M74" t="s">
        <v>189</v>
      </c>
      <c r="O74" t="s">
        <v>190</v>
      </c>
      <c r="Q74" t="s">
        <v>159</v>
      </c>
      <c r="R74">
        <v>85024</v>
      </c>
      <c r="U74" t="s">
        <v>178</v>
      </c>
      <c r="V74" t="s">
        <v>181</v>
      </c>
      <c r="W74" t="s">
        <v>184</v>
      </c>
      <c r="X74" s="4" t="s">
        <v>279</v>
      </c>
      <c r="Y74" s="12" t="s">
        <v>285</v>
      </c>
      <c r="Z74" s="5">
        <v>-11638.23</v>
      </c>
      <c r="AC74" t="s">
        <v>281</v>
      </c>
      <c r="AD74" t="s">
        <v>282</v>
      </c>
      <c r="AE74" s="2">
        <v>43874</v>
      </c>
      <c r="AF74" s="2">
        <v>43874</v>
      </c>
    </row>
    <row r="75" spans="1:32" x14ac:dyDescent="0.25">
      <c r="A75" s="11">
        <v>2019</v>
      </c>
      <c r="B75" s="2">
        <v>43739</v>
      </c>
      <c r="C75" s="2">
        <v>43830</v>
      </c>
      <c r="D75" s="3" t="s">
        <v>257</v>
      </c>
      <c r="E75" t="s">
        <v>277</v>
      </c>
      <c r="F75" t="s">
        <v>82</v>
      </c>
      <c r="G75" t="s">
        <v>186</v>
      </c>
      <c r="H75" t="s">
        <v>187</v>
      </c>
      <c r="J75" t="s">
        <v>113</v>
      </c>
      <c r="K75" t="s">
        <v>278</v>
      </c>
      <c r="M75" t="s">
        <v>189</v>
      </c>
      <c r="O75" t="s">
        <v>190</v>
      </c>
      <c r="Q75" t="s">
        <v>159</v>
      </c>
      <c r="R75">
        <v>85024</v>
      </c>
      <c r="U75" t="s">
        <v>178</v>
      </c>
      <c r="V75" t="s">
        <v>181</v>
      </c>
      <c r="W75" t="s">
        <v>184</v>
      </c>
      <c r="X75" s="4" t="s">
        <v>279</v>
      </c>
      <c r="Y75" s="12" t="s">
        <v>285</v>
      </c>
      <c r="Z75" s="5">
        <v>-11638.23</v>
      </c>
      <c r="AC75" t="s">
        <v>281</v>
      </c>
      <c r="AD75" t="s">
        <v>282</v>
      </c>
      <c r="AE75" s="2">
        <v>43874</v>
      </c>
      <c r="AF75" s="2">
        <v>43874</v>
      </c>
    </row>
    <row r="76" spans="1:32" x14ac:dyDescent="0.25">
      <c r="A76" s="11">
        <v>2019</v>
      </c>
      <c r="B76" s="2">
        <v>43739</v>
      </c>
      <c r="C76" s="2">
        <v>43830</v>
      </c>
      <c r="D76" s="3" t="s">
        <v>258</v>
      </c>
      <c r="E76" t="s">
        <v>277</v>
      </c>
      <c r="F76" t="s">
        <v>82</v>
      </c>
      <c r="G76" t="s">
        <v>186</v>
      </c>
      <c r="H76" t="s">
        <v>187</v>
      </c>
      <c r="J76" t="s">
        <v>113</v>
      </c>
      <c r="K76" t="s">
        <v>278</v>
      </c>
      <c r="M76" t="s">
        <v>189</v>
      </c>
      <c r="O76" t="s">
        <v>190</v>
      </c>
      <c r="Q76" t="s">
        <v>159</v>
      </c>
      <c r="R76">
        <v>85024</v>
      </c>
      <c r="U76" t="s">
        <v>178</v>
      </c>
      <c r="V76" t="s">
        <v>181</v>
      </c>
      <c r="W76" t="s">
        <v>184</v>
      </c>
      <c r="X76" s="4" t="s">
        <v>279</v>
      </c>
      <c r="Y76" s="12" t="s">
        <v>285</v>
      </c>
      <c r="Z76" s="5">
        <v>-1534581.52</v>
      </c>
      <c r="AC76" t="s">
        <v>281</v>
      </c>
      <c r="AD76" t="s">
        <v>282</v>
      </c>
      <c r="AE76" s="2">
        <v>43874</v>
      </c>
      <c r="AF76" s="2">
        <v>43874</v>
      </c>
    </row>
    <row r="77" spans="1:32" x14ac:dyDescent="0.25">
      <c r="A77" s="11">
        <v>2019</v>
      </c>
      <c r="B77" s="2">
        <v>43739</v>
      </c>
      <c r="C77" s="2">
        <v>43830</v>
      </c>
      <c r="D77" s="3" t="s">
        <v>259</v>
      </c>
      <c r="E77" t="s">
        <v>277</v>
      </c>
      <c r="F77" t="s">
        <v>82</v>
      </c>
      <c r="G77" t="s">
        <v>186</v>
      </c>
      <c r="H77" t="s">
        <v>187</v>
      </c>
      <c r="J77" t="s">
        <v>113</v>
      </c>
      <c r="K77" t="s">
        <v>278</v>
      </c>
      <c r="M77" t="s">
        <v>189</v>
      </c>
      <c r="O77" t="s">
        <v>190</v>
      </c>
      <c r="Q77" t="s">
        <v>159</v>
      </c>
      <c r="R77">
        <v>85024</v>
      </c>
      <c r="U77" t="s">
        <v>178</v>
      </c>
      <c r="V77" t="s">
        <v>181</v>
      </c>
      <c r="W77" t="s">
        <v>184</v>
      </c>
      <c r="X77" s="4" t="s">
        <v>279</v>
      </c>
      <c r="Y77" s="12" t="s">
        <v>285</v>
      </c>
      <c r="Z77" s="5">
        <v>-1586168.04</v>
      </c>
      <c r="AC77" t="s">
        <v>281</v>
      </c>
      <c r="AD77" t="s">
        <v>282</v>
      </c>
      <c r="AE77" s="2">
        <v>43874</v>
      </c>
      <c r="AF77" s="2">
        <v>43874</v>
      </c>
    </row>
    <row r="78" spans="1:32" x14ac:dyDescent="0.25">
      <c r="A78" s="11">
        <v>2019</v>
      </c>
      <c r="B78" s="2">
        <v>43739</v>
      </c>
      <c r="C78" s="2">
        <v>43830</v>
      </c>
      <c r="D78" s="3" t="s">
        <v>260</v>
      </c>
      <c r="E78" t="s">
        <v>277</v>
      </c>
      <c r="F78" t="s">
        <v>82</v>
      </c>
      <c r="G78" t="s">
        <v>186</v>
      </c>
      <c r="H78" t="s">
        <v>187</v>
      </c>
      <c r="J78" t="s">
        <v>113</v>
      </c>
      <c r="K78" t="s">
        <v>278</v>
      </c>
      <c r="M78" t="s">
        <v>189</v>
      </c>
      <c r="O78" t="s">
        <v>190</v>
      </c>
      <c r="Q78" t="s">
        <v>159</v>
      </c>
      <c r="R78">
        <v>85024</v>
      </c>
      <c r="U78" t="s">
        <v>178</v>
      </c>
      <c r="V78" t="s">
        <v>181</v>
      </c>
      <c r="W78" t="s">
        <v>184</v>
      </c>
      <c r="X78" s="4" t="s">
        <v>279</v>
      </c>
      <c r="Y78" s="12" t="s">
        <v>285</v>
      </c>
      <c r="Z78" s="5">
        <v>-100988.59</v>
      </c>
      <c r="AC78" t="s">
        <v>281</v>
      </c>
      <c r="AD78" t="s">
        <v>282</v>
      </c>
      <c r="AE78" s="2">
        <v>43874</v>
      </c>
      <c r="AF78" s="2">
        <v>43874</v>
      </c>
    </row>
    <row r="79" spans="1:32" x14ac:dyDescent="0.25">
      <c r="A79" s="11">
        <v>2019</v>
      </c>
      <c r="B79" s="2">
        <v>43739</v>
      </c>
      <c r="C79" s="2">
        <v>43830</v>
      </c>
      <c r="D79" s="3" t="s">
        <v>261</v>
      </c>
      <c r="E79" t="s">
        <v>277</v>
      </c>
      <c r="F79" t="s">
        <v>82</v>
      </c>
      <c r="G79" t="s">
        <v>186</v>
      </c>
      <c r="H79" t="s">
        <v>187</v>
      </c>
      <c r="J79" t="s">
        <v>113</v>
      </c>
      <c r="K79" t="s">
        <v>278</v>
      </c>
      <c r="M79" t="s">
        <v>189</v>
      </c>
      <c r="O79" t="s">
        <v>190</v>
      </c>
      <c r="Q79" t="s">
        <v>159</v>
      </c>
      <c r="R79">
        <v>85024</v>
      </c>
      <c r="U79" t="s">
        <v>178</v>
      </c>
      <c r="V79" t="s">
        <v>181</v>
      </c>
      <c r="W79" t="s">
        <v>184</v>
      </c>
      <c r="X79" s="4" t="s">
        <v>279</v>
      </c>
      <c r="Y79" s="12" t="s">
        <v>285</v>
      </c>
      <c r="Z79" s="5">
        <v>-1586168.04</v>
      </c>
      <c r="AC79" t="s">
        <v>281</v>
      </c>
      <c r="AD79" t="s">
        <v>282</v>
      </c>
      <c r="AE79" s="2">
        <v>43874</v>
      </c>
      <c r="AF79" s="2">
        <v>43874</v>
      </c>
    </row>
    <row r="80" spans="1:32" x14ac:dyDescent="0.25">
      <c r="A80" s="11">
        <v>2019</v>
      </c>
      <c r="B80" s="2">
        <v>43739</v>
      </c>
      <c r="C80" s="2">
        <v>43830</v>
      </c>
      <c r="D80" s="3" t="s">
        <v>262</v>
      </c>
      <c r="E80" t="s">
        <v>277</v>
      </c>
      <c r="F80" t="s">
        <v>82</v>
      </c>
      <c r="G80" t="s">
        <v>186</v>
      </c>
      <c r="H80" t="s">
        <v>187</v>
      </c>
      <c r="J80" t="s">
        <v>113</v>
      </c>
      <c r="K80" t="s">
        <v>278</v>
      </c>
      <c r="M80" t="s">
        <v>189</v>
      </c>
      <c r="O80" t="s">
        <v>190</v>
      </c>
      <c r="Q80" t="s">
        <v>159</v>
      </c>
      <c r="R80">
        <v>85024</v>
      </c>
      <c r="U80" t="s">
        <v>178</v>
      </c>
      <c r="V80" t="s">
        <v>181</v>
      </c>
      <c r="W80" t="s">
        <v>184</v>
      </c>
      <c r="X80" s="4" t="s">
        <v>279</v>
      </c>
      <c r="Y80" s="12" t="s">
        <v>285</v>
      </c>
      <c r="Z80" s="5">
        <v>-226079.1</v>
      </c>
      <c r="AC80" t="s">
        <v>281</v>
      </c>
      <c r="AD80" t="s">
        <v>282</v>
      </c>
      <c r="AE80" s="2">
        <v>43874</v>
      </c>
      <c r="AF80" s="2">
        <v>43874</v>
      </c>
    </row>
    <row r="81" spans="1:32" x14ac:dyDescent="0.25">
      <c r="A81" s="11">
        <v>2019</v>
      </c>
      <c r="B81" s="2">
        <v>43739</v>
      </c>
      <c r="C81" s="2">
        <v>43830</v>
      </c>
      <c r="D81" s="3" t="s">
        <v>263</v>
      </c>
      <c r="E81" t="s">
        <v>277</v>
      </c>
      <c r="F81" t="s">
        <v>82</v>
      </c>
      <c r="G81" t="s">
        <v>186</v>
      </c>
      <c r="H81" t="s">
        <v>187</v>
      </c>
      <c r="J81" t="s">
        <v>113</v>
      </c>
      <c r="K81" t="s">
        <v>278</v>
      </c>
      <c r="M81" t="s">
        <v>189</v>
      </c>
      <c r="O81" t="s">
        <v>190</v>
      </c>
      <c r="Q81" t="s">
        <v>159</v>
      </c>
      <c r="R81">
        <v>85024</v>
      </c>
      <c r="U81" t="s">
        <v>178</v>
      </c>
      <c r="V81" t="s">
        <v>181</v>
      </c>
      <c r="W81" t="s">
        <v>184</v>
      </c>
      <c r="X81" s="4" t="s">
        <v>279</v>
      </c>
      <c r="Y81" s="12" t="s">
        <v>285</v>
      </c>
      <c r="Z81" s="5">
        <v>-1586168.04</v>
      </c>
      <c r="AC81" t="s">
        <v>281</v>
      </c>
      <c r="AD81" t="s">
        <v>282</v>
      </c>
      <c r="AE81" s="2">
        <v>43874</v>
      </c>
      <c r="AF81" s="2">
        <v>43874</v>
      </c>
    </row>
    <row r="82" spans="1:32" x14ac:dyDescent="0.25">
      <c r="A82" s="11">
        <v>2019</v>
      </c>
      <c r="B82" s="2">
        <v>43739</v>
      </c>
      <c r="C82" s="2">
        <v>43830</v>
      </c>
      <c r="D82" s="3" t="s">
        <v>264</v>
      </c>
      <c r="E82" t="s">
        <v>277</v>
      </c>
      <c r="F82" t="s">
        <v>82</v>
      </c>
      <c r="G82" t="s">
        <v>186</v>
      </c>
      <c r="H82" t="s">
        <v>187</v>
      </c>
      <c r="J82" t="s">
        <v>113</v>
      </c>
      <c r="K82" t="s">
        <v>278</v>
      </c>
      <c r="M82" t="s">
        <v>189</v>
      </c>
      <c r="O82" t="s">
        <v>190</v>
      </c>
      <c r="Q82" t="s">
        <v>159</v>
      </c>
      <c r="R82">
        <v>85024</v>
      </c>
      <c r="U82" t="s">
        <v>178</v>
      </c>
      <c r="V82" t="s">
        <v>181</v>
      </c>
      <c r="W82" t="s">
        <v>184</v>
      </c>
      <c r="X82" s="4" t="s">
        <v>279</v>
      </c>
      <c r="Y82" s="12" t="s">
        <v>285</v>
      </c>
      <c r="Z82" s="5">
        <v>-226079.1</v>
      </c>
      <c r="AC82" t="s">
        <v>281</v>
      </c>
      <c r="AD82" t="s">
        <v>282</v>
      </c>
      <c r="AE82" s="2">
        <v>43874</v>
      </c>
      <c r="AF82" s="2">
        <v>43874</v>
      </c>
    </row>
    <row r="83" spans="1:32" x14ac:dyDescent="0.25">
      <c r="A83" s="11">
        <v>2019</v>
      </c>
      <c r="B83" s="2">
        <v>43739</v>
      </c>
      <c r="C83" s="2">
        <v>43830</v>
      </c>
      <c r="D83" s="3" t="s">
        <v>265</v>
      </c>
      <c r="E83" t="s">
        <v>277</v>
      </c>
      <c r="F83" t="s">
        <v>82</v>
      </c>
      <c r="G83" t="s">
        <v>186</v>
      </c>
      <c r="H83" t="s">
        <v>187</v>
      </c>
      <c r="J83" t="s">
        <v>113</v>
      </c>
      <c r="K83" t="s">
        <v>278</v>
      </c>
      <c r="M83" t="s">
        <v>189</v>
      </c>
      <c r="O83" t="s">
        <v>190</v>
      </c>
      <c r="Q83" t="s">
        <v>159</v>
      </c>
      <c r="R83">
        <v>85024</v>
      </c>
      <c r="U83" t="s">
        <v>178</v>
      </c>
      <c r="V83" t="s">
        <v>181</v>
      </c>
      <c r="W83" t="s">
        <v>184</v>
      </c>
      <c r="X83" s="4" t="s">
        <v>279</v>
      </c>
      <c r="Y83" s="12" t="s">
        <v>285</v>
      </c>
      <c r="Z83" s="5">
        <v>-1586168.04</v>
      </c>
      <c r="AC83" t="s">
        <v>281</v>
      </c>
      <c r="AD83" t="s">
        <v>282</v>
      </c>
      <c r="AE83" s="2">
        <v>43874</v>
      </c>
      <c r="AF83" s="2">
        <v>43874</v>
      </c>
    </row>
    <row r="84" spans="1:32" x14ac:dyDescent="0.25">
      <c r="A84" s="11">
        <v>2019</v>
      </c>
      <c r="B84" s="2">
        <v>43739</v>
      </c>
      <c r="C84" s="2">
        <v>43830</v>
      </c>
      <c r="D84" s="3" t="s">
        <v>266</v>
      </c>
      <c r="E84" t="s">
        <v>277</v>
      </c>
      <c r="F84" t="s">
        <v>82</v>
      </c>
      <c r="G84" t="s">
        <v>186</v>
      </c>
      <c r="H84" t="s">
        <v>187</v>
      </c>
      <c r="J84" t="s">
        <v>113</v>
      </c>
      <c r="K84" t="s">
        <v>278</v>
      </c>
      <c r="M84" t="s">
        <v>189</v>
      </c>
      <c r="O84" t="s">
        <v>190</v>
      </c>
      <c r="Q84" t="s">
        <v>159</v>
      </c>
      <c r="R84">
        <v>85024</v>
      </c>
      <c r="U84" t="s">
        <v>178</v>
      </c>
      <c r="V84" t="s">
        <v>181</v>
      </c>
      <c r="W84" t="s">
        <v>184</v>
      </c>
      <c r="X84" s="4" t="s">
        <v>279</v>
      </c>
      <c r="Y84" s="12" t="s">
        <v>285</v>
      </c>
      <c r="Z84" s="5">
        <v>-226079.1</v>
      </c>
      <c r="AC84" t="s">
        <v>281</v>
      </c>
      <c r="AD84" t="s">
        <v>282</v>
      </c>
      <c r="AE84" s="2">
        <v>43874</v>
      </c>
      <c r="AF84" s="2">
        <v>43874</v>
      </c>
    </row>
    <row r="85" spans="1:32" x14ac:dyDescent="0.25">
      <c r="A85" s="11">
        <v>2019</v>
      </c>
      <c r="B85" s="2">
        <v>43739</v>
      </c>
      <c r="C85" s="2">
        <v>43830</v>
      </c>
      <c r="D85" s="3" t="s">
        <v>267</v>
      </c>
      <c r="E85" t="s">
        <v>277</v>
      </c>
      <c r="F85" t="s">
        <v>82</v>
      </c>
      <c r="G85" t="s">
        <v>186</v>
      </c>
      <c r="H85" t="s">
        <v>187</v>
      </c>
      <c r="J85" t="s">
        <v>113</v>
      </c>
      <c r="K85" t="s">
        <v>278</v>
      </c>
      <c r="M85" t="s">
        <v>189</v>
      </c>
      <c r="O85" t="s">
        <v>190</v>
      </c>
      <c r="Q85" t="s">
        <v>159</v>
      </c>
      <c r="R85">
        <v>85024</v>
      </c>
      <c r="U85" t="s">
        <v>178</v>
      </c>
      <c r="V85" t="s">
        <v>181</v>
      </c>
      <c r="W85" t="s">
        <v>184</v>
      </c>
      <c r="X85" s="4" t="s">
        <v>279</v>
      </c>
      <c r="Y85" s="12" t="s">
        <v>285</v>
      </c>
      <c r="Z85" s="5">
        <v>-1676311.4</v>
      </c>
      <c r="AC85" t="s">
        <v>281</v>
      </c>
      <c r="AD85" t="s">
        <v>282</v>
      </c>
      <c r="AE85" s="2">
        <v>43874</v>
      </c>
      <c r="AF85" s="2">
        <v>43874</v>
      </c>
    </row>
    <row r="86" spans="1:32" x14ac:dyDescent="0.25">
      <c r="A86" s="11">
        <v>2019</v>
      </c>
      <c r="B86" s="2">
        <v>43739</v>
      </c>
      <c r="C86" s="2">
        <v>43830</v>
      </c>
      <c r="D86" s="3" t="s">
        <v>268</v>
      </c>
      <c r="E86" t="s">
        <v>277</v>
      </c>
      <c r="F86" t="s">
        <v>82</v>
      </c>
      <c r="G86" t="s">
        <v>186</v>
      </c>
      <c r="H86" t="s">
        <v>187</v>
      </c>
      <c r="J86" t="s">
        <v>113</v>
      </c>
      <c r="K86" t="s">
        <v>278</v>
      </c>
      <c r="M86" t="s">
        <v>189</v>
      </c>
      <c r="O86" t="s">
        <v>190</v>
      </c>
      <c r="Q86" t="s">
        <v>159</v>
      </c>
      <c r="R86">
        <v>85024</v>
      </c>
      <c r="U86" t="s">
        <v>178</v>
      </c>
      <c r="V86" t="s">
        <v>181</v>
      </c>
      <c r="W86" t="s">
        <v>184</v>
      </c>
      <c r="X86" s="4" t="s">
        <v>279</v>
      </c>
      <c r="Y86" s="12" t="s">
        <v>285</v>
      </c>
      <c r="Z86" s="5">
        <v>-226079.1</v>
      </c>
      <c r="AC86" t="s">
        <v>281</v>
      </c>
      <c r="AD86" t="s">
        <v>282</v>
      </c>
      <c r="AE86" s="2">
        <v>43874</v>
      </c>
      <c r="AF86" s="2">
        <v>43874</v>
      </c>
    </row>
    <row r="87" spans="1:32" x14ac:dyDescent="0.25">
      <c r="A87" s="11">
        <v>2019</v>
      </c>
      <c r="B87" s="2">
        <v>43739</v>
      </c>
      <c r="C87" s="2">
        <v>43830</v>
      </c>
      <c r="D87" s="3" t="s">
        <v>269</v>
      </c>
      <c r="E87" t="s">
        <v>277</v>
      </c>
      <c r="F87" t="s">
        <v>82</v>
      </c>
      <c r="G87" t="s">
        <v>186</v>
      </c>
      <c r="H87" t="s">
        <v>187</v>
      </c>
      <c r="J87" t="s">
        <v>113</v>
      </c>
      <c r="K87" t="s">
        <v>278</v>
      </c>
      <c r="M87" t="s">
        <v>189</v>
      </c>
      <c r="O87" t="s">
        <v>190</v>
      </c>
      <c r="Q87" t="s">
        <v>159</v>
      </c>
      <c r="R87">
        <v>85024</v>
      </c>
      <c r="U87" t="s">
        <v>178</v>
      </c>
      <c r="V87" t="s">
        <v>181</v>
      </c>
      <c r="W87" t="s">
        <v>184</v>
      </c>
      <c r="X87" s="4" t="s">
        <v>279</v>
      </c>
      <c r="Y87" s="12" t="s">
        <v>285</v>
      </c>
      <c r="Z87" s="5">
        <v>-1706359.19</v>
      </c>
      <c r="AC87" t="s">
        <v>281</v>
      </c>
      <c r="AD87" t="s">
        <v>282</v>
      </c>
      <c r="AE87" s="2">
        <v>43874</v>
      </c>
      <c r="AF87" s="2">
        <v>43874</v>
      </c>
    </row>
    <row r="88" spans="1:32" x14ac:dyDescent="0.25">
      <c r="A88" s="11">
        <v>2019</v>
      </c>
      <c r="B88" s="2">
        <v>43739</v>
      </c>
      <c r="C88" s="2">
        <v>43830</v>
      </c>
      <c r="D88" s="3" t="s">
        <v>270</v>
      </c>
      <c r="E88" t="s">
        <v>277</v>
      </c>
      <c r="F88" t="s">
        <v>82</v>
      </c>
      <c r="G88" t="s">
        <v>186</v>
      </c>
      <c r="H88" t="s">
        <v>187</v>
      </c>
      <c r="J88" t="s">
        <v>113</v>
      </c>
      <c r="K88" t="s">
        <v>278</v>
      </c>
      <c r="M88" t="s">
        <v>189</v>
      </c>
      <c r="O88" t="s">
        <v>190</v>
      </c>
      <c r="Q88" t="s">
        <v>159</v>
      </c>
      <c r="R88">
        <v>85024</v>
      </c>
      <c r="U88" t="s">
        <v>178</v>
      </c>
      <c r="V88" t="s">
        <v>181</v>
      </c>
      <c r="W88" t="s">
        <v>184</v>
      </c>
      <c r="X88" s="4" t="s">
        <v>279</v>
      </c>
      <c r="Y88" s="12" t="s">
        <v>285</v>
      </c>
      <c r="Z88" s="5">
        <v>-226079.1</v>
      </c>
      <c r="AC88" t="s">
        <v>281</v>
      </c>
      <c r="AD88" t="s">
        <v>282</v>
      </c>
      <c r="AE88" s="2">
        <v>43874</v>
      </c>
      <c r="AF88" s="2">
        <v>43874</v>
      </c>
    </row>
    <row r="89" spans="1:32" x14ac:dyDescent="0.25">
      <c r="A89" s="11">
        <v>2019</v>
      </c>
      <c r="B89" s="2">
        <v>43739</v>
      </c>
      <c r="C89" s="2">
        <v>43830</v>
      </c>
      <c r="D89" s="3" t="s">
        <v>271</v>
      </c>
      <c r="E89" t="s">
        <v>277</v>
      </c>
      <c r="F89" t="s">
        <v>82</v>
      </c>
      <c r="G89" t="s">
        <v>186</v>
      </c>
      <c r="H89" t="s">
        <v>187</v>
      </c>
      <c r="J89" t="s">
        <v>113</v>
      </c>
      <c r="K89" t="s">
        <v>278</v>
      </c>
      <c r="M89" t="s">
        <v>189</v>
      </c>
      <c r="O89" t="s">
        <v>190</v>
      </c>
      <c r="Q89" t="s">
        <v>159</v>
      </c>
      <c r="R89">
        <v>85024</v>
      </c>
      <c r="U89" t="s">
        <v>178</v>
      </c>
      <c r="V89" t="s">
        <v>181</v>
      </c>
      <c r="W89" t="s">
        <v>184</v>
      </c>
      <c r="X89" s="4" t="s">
        <v>279</v>
      </c>
      <c r="Y89" s="12" t="s">
        <v>285</v>
      </c>
      <c r="Z89" s="5">
        <v>-1706359.19</v>
      </c>
      <c r="AC89" t="s">
        <v>281</v>
      </c>
      <c r="AD89" t="s">
        <v>282</v>
      </c>
      <c r="AE89" s="2">
        <v>43874</v>
      </c>
      <c r="AF89" s="2">
        <v>43874</v>
      </c>
    </row>
    <row r="90" spans="1:32" x14ac:dyDescent="0.25">
      <c r="A90" s="11">
        <v>2019</v>
      </c>
      <c r="B90" s="2">
        <v>43739</v>
      </c>
      <c r="C90" s="2">
        <v>43830</v>
      </c>
      <c r="D90" s="3" t="s">
        <v>272</v>
      </c>
      <c r="E90" t="s">
        <v>277</v>
      </c>
      <c r="F90" t="s">
        <v>82</v>
      </c>
      <c r="G90" t="s">
        <v>186</v>
      </c>
      <c r="H90" t="s">
        <v>187</v>
      </c>
      <c r="J90" t="s">
        <v>113</v>
      </c>
      <c r="K90" t="s">
        <v>278</v>
      </c>
      <c r="M90" t="s">
        <v>189</v>
      </c>
      <c r="O90" t="s">
        <v>190</v>
      </c>
      <c r="Q90" t="s">
        <v>159</v>
      </c>
      <c r="R90">
        <v>85024</v>
      </c>
      <c r="U90" t="s">
        <v>178</v>
      </c>
      <c r="V90" t="s">
        <v>181</v>
      </c>
      <c r="W90" t="s">
        <v>184</v>
      </c>
      <c r="X90" s="4" t="s">
        <v>279</v>
      </c>
      <c r="Y90" s="12" t="s">
        <v>285</v>
      </c>
      <c r="Z90" s="5">
        <v>-226079.1</v>
      </c>
      <c r="AC90" t="s">
        <v>281</v>
      </c>
      <c r="AD90" t="s">
        <v>282</v>
      </c>
      <c r="AE90" s="2">
        <v>43874</v>
      </c>
      <c r="AF90" s="2">
        <v>43874</v>
      </c>
    </row>
    <row r="91" spans="1:32" x14ac:dyDescent="0.25">
      <c r="A91" s="11">
        <v>2019</v>
      </c>
      <c r="B91" s="2">
        <v>43739</v>
      </c>
      <c r="C91" s="2">
        <v>43830</v>
      </c>
      <c r="D91" s="3" t="s">
        <v>273</v>
      </c>
      <c r="E91" t="s">
        <v>277</v>
      </c>
      <c r="F91" t="s">
        <v>82</v>
      </c>
      <c r="G91" t="s">
        <v>186</v>
      </c>
      <c r="H91" t="s">
        <v>187</v>
      </c>
      <c r="J91" t="s">
        <v>113</v>
      </c>
      <c r="K91" t="s">
        <v>278</v>
      </c>
      <c r="M91" t="s">
        <v>189</v>
      </c>
      <c r="O91" t="s">
        <v>190</v>
      </c>
      <c r="Q91" t="s">
        <v>159</v>
      </c>
      <c r="R91">
        <v>85024</v>
      </c>
      <c r="U91" t="s">
        <v>178</v>
      </c>
      <c r="V91" t="s">
        <v>181</v>
      </c>
      <c r="W91" t="s">
        <v>184</v>
      </c>
      <c r="X91" s="4" t="s">
        <v>279</v>
      </c>
      <c r="Y91" s="12" t="s">
        <v>285</v>
      </c>
      <c r="Z91" s="5">
        <v>-1944644.62</v>
      </c>
      <c r="AC91" t="s">
        <v>281</v>
      </c>
      <c r="AD91" t="s">
        <v>282</v>
      </c>
      <c r="AE91" s="2">
        <v>43874</v>
      </c>
      <c r="AF91" s="2">
        <v>43874</v>
      </c>
    </row>
    <row r="92" spans="1:32" x14ac:dyDescent="0.25">
      <c r="A92" s="11">
        <v>2019</v>
      </c>
      <c r="B92" s="2">
        <v>43739</v>
      </c>
      <c r="C92" s="2">
        <v>43830</v>
      </c>
      <c r="D92" s="3" t="s">
        <v>274</v>
      </c>
      <c r="E92" t="s">
        <v>277</v>
      </c>
      <c r="F92" t="s">
        <v>82</v>
      </c>
      <c r="G92" t="s">
        <v>186</v>
      </c>
      <c r="H92" t="s">
        <v>187</v>
      </c>
      <c r="J92" t="s">
        <v>113</v>
      </c>
      <c r="K92" t="s">
        <v>278</v>
      </c>
      <c r="M92" t="s">
        <v>189</v>
      </c>
      <c r="O92" t="s">
        <v>190</v>
      </c>
      <c r="Q92" t="s">
        <v>159</v>
      </c>
      <c r="R92">
        <v>85024</v>
      </c>
      <c r="U92" t="s">
        <v>178</v>
      </c>
      <c r="V92" t="s">
        <v>181</v>
      </c>
      <c r="W92" t="s">
        <v>184</v>
      </c>
      <c r="X92" s="4" t="s">
        <v>279</v>
      </c>
      <c r="Y92" s="12" t="s">
        <v>285</v>
      </c>
      <c r="Z92" s="5">
        <v>-226079.1</v>
      </c>
      <c r="AC92" t="s">
        <v>281</v>
      </c>
      <c r="AD92" t="s">
        <v>282</v>
      </c>
      <c r="AE92" s="2">
        <v>43874</v>
      </c>
      <c r="AF92" s="2">
        <v>43874</v>
      </c>
    </row>
    <row r="93" spans="1:32" x14ac:dyDescent="0.25">
      <c r="A93" s="11">
        <v>2019</v>
      </c>
      <c r="B93" s="2">
        <v>43739</v>
      </c>
      <c r="C93" s="2">
        <v>43830</v>
      </c>
      <c r="D93" s="3" t="s">
        <v>275</v>
      </c>
      <c r="E93" t="s">
        <v>277</v>
      </c>
      <c r="F93" t="s">
        <v>82</v>
      </c>
      <c r="G93" t="s">
        <v>186</v>
      </c>
      <c r="H93" t="s">
        <v>187</v>
      </c>
      <c r="J93" t="s">
        <v>113</v>
      </c>
      <c r="K93" t="s">
        <v>278</v>
      </c>
      <c r="M93" t="s">
        <v>189</v>
      </c>
      <c r="O93" t="s">
        <v>190</v>
      </c>
      <c r="Q93" t="s">
        <v>159</v>
      </c>
      <c r="R93">
        <v>85024</v>
      </c>
      <c r="U93" t="s">
        <v>178</v>
      </c>
      <c r="V93" t="s">
        <v>181</v>
      </c>
      <c r="W93" t="s">
        <v>184</v>
      </c>
      <c r="X93" s="4" t="s">
        <v>279</v>
      </c>
      <c r="Y93" s="12" t="s">
        <v>285</v>
      </c>
      <c r="Z93" s="5">
        <v>-2114848.4900000002</v>
      </c>
      <c r="AC93" t="s">
        <v>281</v>
      </c>
      <c r="AD93" t="s">
        <v>282</v>
      </c>
      <c r="AE93" s="2">
        <v>43874</v>
      </c>
      <c r="AF93" s="2">
        <v>43874</v>
      </c>
    </row>
    <row r="94" spans="1:32" x14ac:dyDescent="0.25">
      <c r="A94" s="11">
        <v>2019</v>
      </c>
      <c r="B94" s="2">
        <v>43739</v>
      </c>
      <c r="C94" s="2">
        <v>43830</v>
      </c>
      <c r="D94" s="3" t="s">
        <v>276</v>
      </c>
      <c r="E94" t="s">
        <v>277</v>
      </c>
      <c r="F94" t="s">
        <v>82</v>
      </c>
      <c r="G94" t="s">
        <v>186</v>
      </c>
      <c r="H94" t="s">
        <v>187</v>
      </c>
      <c r="J94" t="s">
        <v>113</v>
      </c>
      <c r="K94" t="s">
        <v>278</v>
      </c>
      <c r="M94" t="s">
        <v>189</v>
      </c>
      <c r="O94" t="s">
        <v>190</v>
      </c>
      <c r="Q94" t="s">
        <v>159</v>
      </c>
      <c r="R94">
        <v>85024</v>
      </c>
      <c r="U94" t="s">
        <v>178</v>
      </c>
      <c r="V94" t="s">
        <v>181</v>
      </c>
      <c r="W94" t="s">
        <v>184</v>
      </c>
      <c r="X94" s="4" t="s">
        <v>279</v>
      </c>
      <c r="Y94" s="12" t="s">
        <v>285</v>
      </c>
      <c r="Z94" s="5">
        <v>-226079.1</v>
      </c>
      <c r="AC94" t="s">
        <v>281</v>
      </c>
      <c r="AD94" t="s">
        <v>282</v>
      </c>
      <c r="AE94" s="2">
        <v>43874</v>
      </c>
      <c r="AF94" s="2">
        <v>43874</v>
      </c>
    </row>
    <row r="95" spans="1:32" x14ac:dyDescent="0.25">
      <c r="A95" s="11">
        <v>2019</v>
      </c>
      <c r="B95" s="2">
        <v>43739</v>
      </c>
      <c r="C95" s="2">
        <v>43830</v>
      </c>
      <c r="D95" s="3" t="s">
        <v>191</v>
      </c>
      <c r="E95" t="s">
        <v>277</v>
      </c>
      <c r="F95" t="s">
        <v>82</v>
      </c>
      <c r="G95" t="s">
        <v>186</v>
      </c>
      <c r="H95" t="s">
        <v>187</v>
      </c>
      <c r="J95" t="s">
        <v>113</v>
      </c>
      <c r="K95" t="s">
        <v>278</v>
      </c>
      <c r="M95" t="s">
        <v>189</v>
      </c>
      <c r="O95" t="s">
        <v>190</v>
      </c>
      <c r="Q95" t="s">
        <v>159</v>
      </c>
      <c r="R95">
        <v>85024</v>
      </c>
      <c r="U95" t="s">
        <v>178</v>
      </c>
      <c r="V95" t="s">
        <v>181</v>
      </c>
      <c r="W95" t="s">
        <v>184</v>
      </c>
      <c r="X95" s="4" t="s">
        <v>279</v>
      </c>
      <c r="Y95" s="12" t="s">
        <v>285</v>
      </c>
      <c r="Z95" s="5">
        <v>5249937</v>
      </c>
      <c r="AC95" t="s">
        <v>281</v>
      </c>
      <c r="AD95" t="s">
        <v>282</v>
      </c>
      <c r="AE95" s="2">
        <v>43874</v>
      </c>
      <c r="AF95" s="2">
        <v>43874</v>
      </c>
    </row>
    <row r="96" spans="1:32" x14ac:dyDescent="0.25">
      <c r="A96" s="11">
        <v>2019</v>
      </c>
      <c r="B96" s="2">
        <v>43739</v>
      </c>
      <c r="C96" s="2">
        <v>43830</v>
      </c>
      <c r="D96" s="3" t="s">
        <v>192</v>
      </c>
      <c r="E96" t="s">
        <v>277</v>
      </c>
      <c r="F96" t="s">
        <v>82</v>
      </c>
      <c r="G96" t="s">
        <v>186</v>
      </c>
      <c r="H96" t="s">
        <v>187</v>
      </c>
      <c r="J96" t="s">
        <v>113</v>
      </c>
      <c r="K96" t="s">
        <v>278</v>
      </c>
      <c r="M96" t="s">
        <v>189</v>
      </c>
      <c r="O96" t="s">
        <v>190</v>
      </c>
      <c r="Q96" t="s">
        <v>159</v>
      </c>
      <c r="R96">
        <v>85024</v>
      </c>
      <c r="U96" t="s">
        <v>178</v>
      </c>
      <c r="V96" t="s">
        <v>181</v>
      </c>
      <c r="W96" t="s">
        <v>184</v>
      </c>
      <c r="X96" s="4" t="s">
        <v>279</v>
      </c>
      <c r="Y96" s="12" t="s">
        <v>285</v>
      </c>
      <c r="Z96" s="5">
        <v>166750</v>
      </c>
      <c r="AC96" t="s">
        <v>281</v>
      </c>
      <c r="AD96" t="s">
        <v>282</v>
      </c>
      <c r="AE96" s="2">
        <v>43874</v>
      </c>
      <c r="AF96" s="2">
        <v>43874</v>
      </c>
    </row>
    <row r="97" spans="1:32" x14ac:dyDescent="0.25">
      <c r="A97" s="11">
        <v>2019</v>
      </c>
      <c r="B97" s="2">
        <v>43739</v>
      </c>
      <c r="C97" s="2">
        <v>43830</v>
      </c>
      <c r="D97" s="3" t="s">
        <v>193</v>
      </c>
      <c r="E97" t="s">
        <v>277</v>
      </c>
      <c r="F97" t="s">
        <v>82</v>
      </c>
      <c r="G97" t="s">
        <v>186</v>
      </c>
      <c r="H97" t="s">
        <v>187</v>
      </c>
      <c r="J97" t="s">
        <v>113</v>
      </c>
      <c r="K97" t="s">
        <v>278</v>
      </c>
      <c r="M97" t="s">
        <v>189</v>
      </c>
      <c r="O97" t="s">
        <v>190</v>
      </c>
      <c r="Q97" t="s">
        <v>159</v>
      </c>
      <c r="R97">
        <v>85024</v>
      </c>
      <c r="U97" t="s">
        <v>178</v>
      </c>
      <c r="V97" t="s">
        <v>181</v>
      </c>
      <c r="W97" t="s">
        <v>184</v>
      </c>
      <c r="X97" s="4" t="s">
        <v>279</v>
      </c>
      <c r="Y97" s="12" t="s">
        <v>285</v>
      </c>
      <c r="Z97" s="5">
        <v>7927457.6699999999</v>
      </c>
      <c r="AC97" t="s">
        <v>281</v>
      </c>
      <c r="AD97" t="s">
        <v>282</v>
      </c>
      <c r="AE97" s="2">
        <v>43874</v>
      </c>
      <c r="AF97" s="2">
        <v>43874</v>
      </c>
    </row>
    <row r="98" spans="1:32" x14ac:dyDescent="0.25">
      <c r="A98" s="11">
        <v>2019</v>
      </c>
      <c r="B98" s="2">
        <v>43739</v>
      </c>
      <c r="C98" s="2">
        <v>43830</v>
      </c>
      <c r="D98" s="3" t="s">
        <v>194</v>
      </c>
      <c r="E98" t="s">
        <v>277</v>
      </c>
      <c r="F98" t="s">
        <v>82</v>
      </c>
      <c r="G98" t="s">
        <v>186</v>
      </c>
      <c r="H98" t="s">
        <v>187</v>
      </c>
      <c r="J98" t="s">
        <v>113</v>
      </c>
      <c r="K98" t="s">
        <v>278</v>
      </c>
      <c r="M98" t="s">
        <v>189</v>
      </c>
      <c r="O98" t="s">
        <v>190</v>
      </c>
      <c r="Q98" t="s">
        <v>159</v>
      </c>
      <c r="R98">
        <v>85024</v>
      </c>
      <c r="U98" t="s">
        <v>178</v>
      </c>
      <c r="V98" t="s">
        <v>181</v>
      </c>
      <c r="W98" t="s">
        <v>184</v>
      </c>
      <c r="X98" s="4" t="s">
        <v>279</v>
      </c>
      <c r="Y98" s="12" t="s">
        <v>285</v>
      </c>
      <c r="Z98" s="5">
        <v>1866040.3</v>
      </c>
      <c r="AC98" t="s">
        <v>281</v>
      </c>
      <c r="AD98" t="s">
        <v>282</v>
      </c>
      <c r="AE98" s="2">
        <v>43874</v>
      </c>
      <c r="AF98" s="2">
        <v>43874</v>
      </c>
    </row>
    <row r="99" spans="1:32" x14ac:dyDescent="0.25">
      <c r="A99" s="11">
        <v>2019</v>
      </c>
      <c r="B99" s="2">
        <v>43739</v>
      </c>
      <c r="C99" s="2">
        <v>43830</v>
      </c>
      <c r="D99" s="3" t="s">
        <v>195</v>
      </c>
      <c r="E99" t="s">
        <v>277</v>
      </c>
      <c r="F99" t="s">
        <v>82</v>
      </c>
      <c r="G99" t="s">
        <v>186</v>
      </c>
      <c r="H99" t="s">
        <v>187</v>
      </c>
      <c r="J99" t="s">
        <v>113</v>
      </c>
      <c r="K99" t="s">
        <v>278</v>
      </c>
      <c r="M99" t="s">
        <v>189</v>
      </c>
      <c r="O99" t="s">
        <v>190</v>
      </c>
      <c r="Q99" t="s">
        <v>159</v>
      </c>
      <c r="R99">
        <v>85024</v>
      </c>
      <c r="U99" t="s">
        <v>178</v>
      </c>
      <c r="V99" t="s">
        <v>181</v>
      </c>
      <c r="W99" t="s">
        <v>184</v>
      </c>
      <c r="X99" s="4" t="s">
        <v>279</v>
      </c>
      <c r="Y99" s="12" t="s">
        <v>285</v>
      </c>
      <c r="Z99" s="5">
        <v>7758315.79</v>
      </c>
      <c r="AC99" t="s">
        <v>281</v>
      </c>
      <c r="AD99" t="s">
        <v>282</v>
      </c>
      <c r="AE99" s="2">
        <v>43874</v>
      </c>
      <c r="AF99" s="2">
        <v>43874</v>
      </c>
    </row>
    <row r="100" spans="1:32" x14ac:dyDescent="0.25">
      <c r="A100" s="11">
        <v>2019</v>
      </c>
      <c r="B100" s="2">
        <v>43739</v>
      </c>
      <c r="C100" s="2">
        <v>43830</v>
      </c>
      <c r="D100" s="3" t="s">
        <v>196</v>
      </c>
      <c r="E100" t="s">
        <v>277</v>
      </c>
      <c r="F100" t="s">
        <v>82</v>
      </c>
      <c r="G100" t="s">
        <v>186</v>
      </c>
      <c r="H100" t="s">
        <v>187</v>
      </c>
      <c r="J100" t="s">
        <v>113</v>
      </c>
      <c r="K100" t="s">
        <v>278</v>
      </c>
      <c r="M100" t="s">
        <v>189</v>
      </c>
      <c r="O100" t="s">
        <v>190</v>
      </c>
      <c r="Q100" t="s">
        <v>159</v>
      </c>
      <c r="R100">
        <v>85024</v>
      </c>
      <c r="U100" t="s">
        <v>178</v>
      </c>
      <c r="V100" t="s">
        <v>181</v>
      </c>
      <c r="W100" t="s">
        <v>184</v>
      </c>
      <c r="X100" s="4" t="s">
        <v>279</v>
      </c>
      <c r="Y100" s="12" t="s">
        <v>285</v>
      </c>
      <c r="Z100" s="5">
        <v>66014.600000000006</v>
      </c>
      <c r="AC100" t="s">
        <v>281</v>
      </c>
      <c r="AD100" t="s">
        <v>282</v>
      </c>
      <c r="AE100" s="2">
        <v>43874</v>
      </c>
      <c r="AF100" s="2">
        <v>43874</v>
      </c>
    </row>
    <row r="101" spans="1:32" x14ac:dyDescent="0.25">
      <c r="A101" s="11">
        <v>2019</v>
      </c>
      <c r="B101" s="2">
        <v>43739</v>
      </c>
      <c r="C101" s="2">
        <v>43830</v>
      </c>
      <c r="D101" s="3" t="s">
        <v>197</v>
      </c>
      <c r="E101" t="s">
        <v>277</v>
      </c>
      <c r="F101" t="s">
        <v>82</v>
      </c>
      <c r="G101" t="s">
        <v>186</v>
      </c>
      <c r="H101" t="s">
        <v>187</v>
      </c>
      <c r="J101" t="s">
        <v>113</v>
      </c>
      <c r="K101" t="s">
        <v>278</v>
      </c>
      <c r="M101" t="s">
        <v>189</v>
      </c>
      <c r="O101" t="s">
        <v>190</v>
      </c>
      <c r="Q101" t="s">
        <v>159</v>
      </c>
      <c r="R101">
        <v>85024</v>
      </c>
      <c r="U101" t="s">
        <v>178</v>
      </c>
      <c r="V101" t="s">
        <v>181</v>
      </c>
      <c r="W101" t="s">
        <v>184</v>
      </c>
      <c r="X101" s="4" t="s">
        <v>279</v>
      </c>
      <c r="Y101" s="12" t="s">
        <v>285</v>
      </c>
      <c r="Z101" s="5">
        <v>1534190.08</v>
      </c>
      <c r="AC101" t="s">
        <v>281</v>
      </c>
      <c r="AD101" t="s">
        <v>282</v>
      </c>
      <c r="AE101" s="2">
        <v>43874</v>
      </c>
      <c r="AF101" s="2">
        <v>43874</v>
      </c>
    </row>
    <row r="102" spans="1:32" x14ac:dyDescent="0.25">
      <c r="A102" s="11">
        <v>2019</v>
      </c>
      <c r="B102" s="2">
        <v>43739</v>
      </c>
      <c r="C102" s="2">
        <v>43830</v>
      </c>
      <c r="D102" s="3" t="s">
        <v>198</v>
      </c>
      <c r="E102" t="s">
        <v>277</v>
      </c>
      <c r="F102" t="s">
        <v>82</v>
      </c>
      <c r="G102" t="s">
        <v>186</v>
      </c>
      <c r="H102" t="s">
        <v>187</v>
      </c>
      <c r="J102" t="s">
        <v>113</v>
      </c>
      <c r="K102" t="s">
        <v>278</v>
      </c>
      <c r="M102" t="s">
        <v>189</v>
      </c>
      <c r="O102" t="s">
        <v>190</v>
      </c>
      <c r="Q102" t="s">
        <v>159</v>
      </c>
      <c r="R102">
        <v>85024</v>
      </c>
      <c r="U102" t="s">
        <v>178</v>
      </c>
      <c r="V102" t="s">
        <v>181</v>
      </c>
      <c r="W102" t="s">
        <v>184</v>
      </c>
      <c r="X102" s="4" t="s">
        <v>279</v>
      </c>
      <c r="Y102" s="12" t="s">
        <v>285</v>
      </c>
      <c r="Z102" s="5">
        <v>8304549.04</v>
      </c>
      <c r="AC102" t="s">
        <v>281</v>
      </c>
      <c r="AD102" t="s">
        <v>282</v>
      </c>
      <c r="AE102" s="2">
        <v>43874</v>
      </c>
      <c r="AF102" s="2">
        <v>43874</v>
      </c>
    </row>
    <row r="103" spans="1:32" x14ac:dyDescent="0.25">
      <c r="A103" s="11">
        <v>2019</v>
      </c>
      <c r="B103" s="2">
        <v>43739</v>
      </c>
      <c r="C103" s="2">
        <v>43830</v>
      </c>
      <c r="D103" s="3" t="s">
        <v>199</v>
      </c>
      <c r="E103" t="s">
        <v>277</v>
      </c>
      <c r="F103" t="s">
        <v>82</v>
      </c>
      <c r="G103" t="s">
        <v>186</v>
      </c>
      <c r="H103" t="s">
        <v>187</v>
      </c>
      <c r="J103" t="s">
        <v>113</v>
      </c>
      <c r="K103" t="s">
        <v>278</v>
      </c>
      <c r="M103" t="s">
        <v>189</v>
      </c>
      <c r="O103" t="s">
        <v>190</v>
      </c>
      <c r="Q103" t="s">
        <v>159</v>
      </c>
      <c r="R103">
        <v>85024</v>
      </c>
      <c r="U103" t="s">
        <v>178</v>
      </c>
      <c r="V103" t="s">
        <v>181</v>
      </c>
      <c r="W103" t="s">
        <v>184</v>
      </c>
      <c r="X103" s="4" t="s">
        <v>279</v>
      </c>
      <c r="Y103" s="12" t="s">
        <v>285</v>
      </c>
      <c r="Z103" s="5">
        <v>11295779.109999999</v>
      </c>
      <c r="AC103" t="s">
        <v>281</v>
      </c>
      <c r="AD103" t="s">
        <v>282</v>
      </c>
      <c r="AE103" s="2">
        <v>43874</v>
      </c>
      <c r="AF103" s="2">
        <v>43874</v>
      </c>
    </row>
    <row r="104" spans="1:32" x14ac:dyDescent="0.25">
      <c r="A104" s="11">
        <v>2019</v>
      </c>
      <c r="B104" s="2">
        <v>43739</v>
      </c>
      <c r="C104" s="2">
        <v>43830</v>
      </c>
      <c r="D104" s="3" t="s">
        <v>200</v>
      </c>
      <c r="E104" t="s">
        <v>277</v>
      </c>
      <c r="F104" t="s">
        <v>82</v>
      </c>
      <c r="G104" t="s">
        <v>186</v>
      </c>
      <c r="H104" t="s">
        <v>187</v>
      </c>
      <c r="J104" t="s">
        <v>113</v>
      </c>
      <c r="K104" t="s">
        <v>278</v>
      </c>
      <c r="M104" t="s">
        <v>189</v>
      </c>
      <c r="O104" t="s">
        <v>190</v>
      </c>
      <c r="Q104" t="s">
        <v>159</v>
      </c>
      <c r="R104">
        <v>85024</v>
      </c>
      <c r="U104" t="s">
        <v>178</v>
      </c>
      <c r="V104" t="s">
        <v>181</v>
      </c>
      <c r="W104" t="s">
        <v>184</v>
      </c>
      <c r="X104" s="4" t="s">
        <v>279</v>
      </c>
      <c r="Y104" s="12" t="s">
        <v>285</v>
      </c>
      <c r="Z104" s="5">
        <v>9379366.0800000001</v>
      </c>
      <c r="AC104" t="s">
        <v>281</v>
      </c>
      <c r="AD104" t="s">
        <v>282</v>
      </c>
      <c r="AE104" s="2">
        <v>43874</v>
      </c>
      <c r="AF104" s="2">
        <v>43874</v>
      </c>
    </row>
    <row r="105" spans="1:32" x14ac:dyDescent="0.25">
      <c r="A105" s="11">
        <v>2019</v>
      </c>
      <c r="B105" s="2">
        <v>43739</v>
      </c>
      <c r="C105" s="2">
        <v>43830</v>
      </c>
      <c r="D105" s="3" t="s">
        <v>201</v>
      </c>
      <c r="E105" t="s">
        <v>277</v>
      </c>
      <c r="F105" t="s">
        <v>82</v>
      </c>
      <c r="G105" t="s">
        <v>186</v>
      </c>
      <c r="H105" t="s">
        <v>187</v>
      </c>
      <c r="J105" t="s">
        <v>113</v>
      </c>
      <c r="K105" t="s">
        <v>278</v>
      </c>
      <c r="M105" t="s">
        <v>189</v>
      </c>
      <c r="O105" t="s">
        <v>190</v>
      </c>
      <c r="Q105" t="s">
        <v>159</v>
      </c>
      <c r="R105">
        <v>85024</v>
      </c>
      <c r="U105" t="s">
        <v>178</v>
      </c>
      <c r="V105" t="s">
        <v>181</v>
      </c>
      <c r="W105" t="s">
        <v>184</v>
      </c>
      <c r="X105" s="4" t="s">
        <v>279</v>
      </c>
      <c r="Y105" s="12" t="s">
        <v>285</v>
      </c>
      <c r="Z105" s="5">
        <v>4288817.38</v>
      </c>
      <c r="AC105" t="s">
        <v>281</v>
      </c>
      <c r="AD105" t="s">
        <v>282</v>
      </c>
      <c r="AE105" s="2">
        <v>43874</v>
      </c>
      <c r="AF105" s="2">
        <v>43874</v>
      </c>
    </row>
    <row r="106" spans="1:32" x14ac:dyDescent="0.25">
      <c r="A106" s="11">
        <v>2019</v>
      </c>
      <c r="B106" s="2">
        <v>43739</v>
      </c>
      <c r="C106" s="2">
        <v>43830</v>
      </c>
      <c r="D106" s="3" t="s">
        <v>202</v>
      </c>
      <c r="E106" t="s">
        <v>277</v>
      </c>
      <c r="F106" t="s">
        <v>82</v>
      </c>
      <c r="G106" t="s">
        <v>186</v>
      </c>
      <c r="H106" t="s">
        <v>187</v>
      </c>
      <c r="J106" t="s">
        <v>113</v>
      </c>
      <c r="K106" t="s">
        <v>278</v>
      </c>
      <c r="M106" t="s">
        <v>189</v>
      </c>
      <c r="O106" t="s">
        <v>190</v>
      </c>
      <c r="Q106" t="s">
        <v>159</v>
      </c>
      <c r="R106">
        <v>85024</v>
      </c>
      <c r="U106" t="s">
        <v>178</v>
      </c>
      <c r="V106" t="s">
        <v>181</v>
      </c>
      <c r="W106" t="s">
        <v>184</v>
      </c>
      <c r="X106" s="4" t="s">
        <v>279</v>
      </c>
      <c r="Y106" s="12" t="s">
        <v>285</v>
      </c>
      <c r="Z106" s="5">
        <v>191021.3064</v>
      </c>
      <c r="AC106" t="s">
        <v>281</v>
      </c>
      <c r="AD106" t="s">
        <v>282</v>
      </c>
      <c r="AE106" s="2">
        <v>43874</v>
      </c>
      <c r="AF106" s="2">
        <v>43874</v>
      </c>
    </row>
    <row r="107" spans="1:32" x14ac:dyDescent="0.25">
      <c r="A107" s="11">
        <v>2019</v>
      </c>
      <c r="B107" s="2">
        <v>43739</v>
      </c>
      <c r="C107" s="2">
        <v>43830</v>
      </c>
      <c r="D107" s="3" t="s">
        <v>203</v>
      </c>
      <c r="E107" t="s">
        <v>277</v>
      </c>
      <c r="F107" t="s">
        <v>82</v>
      </c>
      <c r="G107" t="s">
        <v>186</v>
      </c>
      <c r="H107" t="s">
        <v>187</v>
      </c>
      <c r="J107" t="s">
        <v>113</v>
      </c>
      <c r="K107" t="s">
        <v>278</v>
      </c>
      <c r="M107" t="s">
        <v>189</v>
      </c>
      <c r="O107" t="s">
        <v>190</v>
      </c>
      <c r="Q107" t="s">
        <v>159</v>
      </c>
      <c r="R107">
        <v>85024</v>
      </c>
      <c r="U107" t="s">
        <v>178</v>
      </c>
      <c r="V107" t="s">
        <v>181</v>
      </c>
      <c r="W107" t="s">
        <v>184</v>
      </c>
      <c r="X107" s="4" t="s">
        <v>279</v>
      </c>
      <c r="Y107" s="12" t="s">
        <v>285</v>
      </c>
      <c r="Z107" s="5">
        <v>189992.8272</v>
      </c>
      <c r="AC107" t="s">
        <v>281</v>
      </c>
      <c r="AD107" t="s">
        <v>282</v>
      </c>
      <c r="AE107" s="2">
        <v>43874</v>
      </c>
      <c r="AF107" s="2">
        <v>43874</v>
      </c>
    </row>
    <row r="108" spans="1:32" x14ac:dyDescent="0.25">
      <c r="A108" s="11">
        <v>2019</v>
      </c>
      <c r="B108" s="2">
        <v>43739</v>
      </c>
      <c r="C108" s="2">
        <v>43830</v>
      </c>
      <c r="D108" s="3" t="s">
        <v>202</v>
      </c>
      <c r="E108" t="s">
        <v>277</v>
      </c>
      <c r="F108" t="s">
        <v>82</v>
      </c>
      <c r="G108" t="s">
        <v>186</v>
      </c>
      <c r="H108" t="s">
        <v>187</v>
      </c>
      <c r="J108" t="s">
        <v>113</v>
      </c>
      <c r="K108" t="s">
        <v>278</v>
      </c>
      <c r="M108" t="s">
        <v>189</v>
      </c>
      <c r="O108" t="s">
        <v>190</v>
      </c>
      <c r="Q108" t="s">
        <v>159</v>
      </c>
      <c r="R108">
        <v>85024</v>
      </c>
      <c r="U108" t="s">
        <v>178</v>
      </c>
      <c r="V108" t="s">
        <v>181</v>
      </c>
      <c r="W108" t="s">
        <v>184</v>
      </c>
      <c r="X108" s="4" t="s">
        <v>279</v>
      </c>
      <c r="Y108" s="12" t="s">
        <v>285</v>
      </c>
      <c r="Z108" s="5">
        <v>216568.20680000001</v>
      </c>
      <c r="AC108" t="s">
        <v>281</v>
      </c>
      <c r="AD108" t="s">
        <v>282</v>
      </c>
      <c r="AE108" s="2">
        <v>43874</v>
      </c>
      <c r="AF108" s="2">
        <v>43874</v>
      </c>
    </row>
    <row r="109" spans="1:32" x14ac:dyDescent="0.25">
      <c r="A109" s="11">
        <v>2019</v>
      </c>
      <c r="B109" s="2">
        <v>43739</v>
      </c>
      <c r="C109" s="2">
        <v>43830</v>
      </c>
      <c r="D109" s="3" t="s">
        <v>204</v>
      </c>
      <c r="E109" t="s">
        <v>277</v>
      </c>
      <c r="F109" t="s">
        <v>82</v>
      </c>
      <c r="G109" t="s">
        <v>186</v>
      </c>
      <c r="H109" t="s">
        <v>187</v>
      </c>
      <c r="J109" t="s">
        <v>113</v>
      </c>
      <c r="K109" t="s">
        <v>278</v>
      </c>
      <c r="M109" t="s">
        <v>189</v>
      </c>
      <c r="O109" t="s">
        <v>190</v>
      </c>
      <c r="Q109" t="s">
        <v>159</v>
      </c>
      <c r="R109">
        <v>85024</v>
      </c>
      <c r="U109" t="s">
        <v>178</v>
      </c>
      <c r="V109" t="s">
        <v>181</v>
      </c>
      <c r="W109" t="s">
        <v>184</v>
      </c>
      <c r="X109" s="4" t="s">
        <v>279</v>
      </c>
      <c r="Y109" s="12" t="s">
        <v>285</v>
      </c>
      <c r="Z109" s="5">
        <v>528549.89359999995</v>
      </c>
      <c r="AC109" t="s">
        <v>281</v>
      </c>
      <c r="AD109" t="s">
        <v>282</v>
      </c>
      <c r="AE109" s="2">
        <v>43874</v>
      </c>
      <c r="AF109" s="2">
        <v>43874</v>
      </c>
    </row>
    <row r="110" spans="1:32" x14ac:dyDescent="0.25">
      <c r="A110" s="11">
        <v>2019</v>
      </c>
      <c r="B110" s="2">
        <v>43739</v>
      </c>
      <c r="C110" s="2">
        <v>43830</v>
      </c>
      <c r="D110" s="3" t="s">
        <v>205</v>
      </c>
      <c r="E110" t="s">
        <v>277</v>
      </c>
      <c r="F110" t="s">
        <v>82</v>
      </c>
      <c r="G110" t="s">
        <v>186</v>
      </c>
      <c r="H110" t="s">
        <v>187</v>
      </c>
      <c r="J110" t="s">
        <v>113</v>
      </c>
      <c r="K110" t="s">
        <v>278</v>
      </c>
      <c r="M110" t="s">
        <v>189</v>
      </c>
      <c r="O110" t="s">
        <v>190</v>
      </c>
      <c r="Q110" t="s">
        <v>159</v>
      </c>
      <c r="R110">
        <v>85024</v>
      </c>
      <c r="U110" t="s">
        <v>178</v>
      </c>
      <c r="V110" t="s">
        <v>181</v>
      </c>
      <c r="W110" t="s">
        <v>184</v>
      </c>
      <c r="X110" s="4" t="s">
        <v>279</v>
      </c>
      <c r="Y110" s="12" t="s">
        <v>285</v>
      </c>
      <c r="Z110" s="5">
        <v>370792.42239999998</v>
      </c>
      <c r="AC110" t="s">
        <v>281</v>
      </c>
      <c r="AD110" t="s">
        <v>282</v>
      </c>
      <c r="AE110" s="2">
        <v>43874</v>
      </c>
      <c r="AF110" s="2">
        <v>43874</v>
      </c>
    </row>
    <row r="111" spans="1:32" x14ac:dyDescent="0.25">
      <c r="A111" s="11">
        <v>2019</v>
      </c>
      <c r="B111" s="2">
        <v>43739</v>
      </c>
      <c r="C111" s="2">
        <v>43830</v>
      </c>
      <c r="D111" s="3" t="s">
        <v>206</v>
      </c>
      <c r="E111" t="s">
        <v>277</v>
      </c>
      <c r="F111" t="s">
        <v>82</v>
      </c>
      <c r="G111" t="s">
        <v>186</v>
      </c>
      <c r="H111" t="s">
        <v>187</v>
      </c>
      <c r="J111" t="s">
        <v>113</v>
      </c>
      <c r="K111" t="s">
        <v>278</v>
      </c>
      <c r="M111" t="s">
        <v>189</v>
      </c>
      <c r="O111" t="s">
        <v>190</v>
      </c>
      <c r="Q111" t="s">
        <v>159</v>
      </c>
      <c r="R111">
        <v>85024</v>
      </c>
      <c r="U111" t="s">
        <v>178</v>
      </c>
      <c r="V111" t="s">
        <v>181</v>
      </c>
      <c r="W111" t="s">
        <v>184</v>
      </c>
      <c r="X111" s="4" t="s">
        <v>279</v>
      </c>
      <c r="Y111" s="12" t="s">
        <v>285</v>
      </c>
      <c r="Z111" s="5">
        <v>479462.67239999998</v>
      </c>
      <c r="AC111" t="s">
        <v>281</v>
      </c>
      <c r="AD111" t="s">
        <v>282</v>
      </c>
      <c r="AE111" s="2">
        <v>43874</v>
      </c>
      <c r="AF111" s="2">
        <v>43874</v>
      </c>
    </row>
    <row r="112" spans="1:32" x14ac:dyDescent="0.25">
      <c r="A112" s="11">
        <v>2019</v>
      </c>
      <c r="B112" s="2">
        <v>43739</v>
      </c>
      <c r="C112" s="2">
        <v>43830</v>
      </c>
      <c r="D112" s="3" t="s">
        <v>207</v>
      </c>
      <c r="E112" t="s">
        <v>277</v>
      </c>
      <c r="F112" t="s">
        <v>82</v>
      </c>
      <c r="G112" t="s">
        <v>186</v>
      </c>
      <c r="H112" t="s">
        <v>187</v>
      </c>
      <c r="J112" t="s">
        <v>113</v>
      </c>
      <c r="K112" t="s">
        <v>278</v>
      </c>
      <c r="M112" t="s">
        <v>189</v>
      </c>
      <c r="O112" t="s">
        <v>190</v>
      </c>
      <c r="Q112" t="s">
        <v>159</v>
      </c>
      <c r="R112">
        <v>85024</v>
      </c>
      <c r="U112" t="s">
        <v>178</v>
      </c>
      <c r="V112" t="s">
        <v>181</v>
      </c>
      <c r="W112" t="s">
        <v>184</v>
      </c>
      <c r="X112" s="4" t="s">
        <v>279</v>
      </c>
      <c r="Y112" s="12" t="s">
        <v>285</v>
      </c>
      <c r="Z112" s="5">
        <v>98855.084000000003</v>
      </c>
      <c r="AC112" t="s">
        <v>281</v>
      </c>
      <c r="AD112" t="s">
        <v>282</v>
      </c>
      <c r="AE112" s="2">
        <v>43874</v>
      </c>
      <c r="AF112" s="2">
        <v>43874</v>
      </c>
    </row>
    <row r="113" spans="1:32" x14ac:dyDescent="0.25">
      <c r="A113" s="11">
        <v>2019</v>
      </c>
      <c r="B113" s="2">
        <v>43739</v>
      </c>
      <c r="C113" s="2">
        <v>43830</v>
      </c>
      <c r="D113" s="3" t="s">
        <v>208</v>
      </c>
      <c r="E113" t="s">
        <v>277</v>
      </c>
      <c r="F113" t="s">
        <v>82</v>
      </c>
      <c r="G113" t="s">
        <v>186</v>
      </c>
      <c r="H113" t="s">
        <v>187</v>
      </c>
      <c r="J113" t="s">
        <v>113</v>
      </c>
      <c r="K113" t="s">
        <v>278</v>
      </c>
      <c r="M113" t="s">
        <v>189</v>
      </c>
      <c r="O113" t="s">
        <v>190</v>
      </c>
      <c r="Q113" t="s">
        <v>159</v>
      </c>
      <c r="R113">
        <v>85024</v>
      </c>
      <c r="U113" t="s">
        <v>178</v>
      </c>
      <c r="V113" t="s">
        <v>181</v>
      </c>
      <c r="W113" t="s">
        <v>184</v>
      </c>
      <c r="X113" s="4" t="s">
        <v>279</v>
      </c>
      <c r="Y113" s="12" t="s">
        <v>285</v>
      </c>
      <c r="Z113" s="5">
        <v>300771.12199999997</v>
      </c>
      <c r="AC113" t="s">
        <v>281</v>
      </c>
      <c r="AD113" t="s">
        <v>282</v>
      </c>
      <c r="AE113" s="2">
        <v>43874</v>
      </c>
      <c r="AF113" s="2">
        <v>43874</v>
      </c>
    </row>
    <row r="114" spans="1:32" x14ac:dyDescent="0.25">
      <c r="A114" s="11">
        <v>2019</v>
      </c>
      <c r="B114" s="2">
        <v>43739</v>
      </c>
      <c r="C114" s="2">
        <v>43830</v>
      </c>
      <c r="D114" s="3" t="s">
        <v>209</v>
      </c>
      <c r="E114" t="s">
        <v>277</v>
      </c>
      <c r="F114" t="s">
        <v>82</v>
      </c>
      <c r="G114" t="s">
        <v>186</v>
      </c>
      <c r="H114" t="s">
        <v>187</v>
      </c>
      <c r="J114" t="s">
        <v>113</v>
      </c>
      <c r="K114" t="s">
        <v>278</v>
      </c>
      <c r="M114" t="s">
        <v>189</v>
      </c>
      <c r="O114" t="s">
        <v>190</v>
      </c>
      <c r="Q114" t="s">
        <v>159</v>
      </c>
      <c r="R114">
        <v>85024</v>
      </c>
      <c r="U114" t="s">
        <v>178</v>
      </c>
      <c r="V114" t="s">
        <v>181</v>
      </c>
      <c r="W114" t="s">
        <v>184</v>
      </c>
      <c r="X114" s="4" t="s">
        <v>279</v>
      </c>
      <c r="Y114" s="12" t="s">
        <v>285</v>
      </c>
      <c r="Z114" s="5">
        <v>95160.9712</v>
      </c>
      <c r="AC114" t="s">
        <v>281</v>
      </c>
      <c r="AD114" t="s">
        <v>282</v>
      </c>
      <c r="AE114" s="2">
        <v>43874</v>
      </c>
      <c r="AF114" s="2">
        <v>43874</v>
      </c>
    </row>
    <row r="115" spans="1:32" x14ac:dyDescent="0.25">
      <c r="A115" s="11">
        <v>2019</v>
      </c>
      <c r="B115" s="2">
        <v>43739</v>
      </c>
      <c r="C115" s="2">
        <v>43830</v>
      </c>
      <c r="D115" s="3" t="s">
        <v>210</v>
      </c>
      <c r="E115" t="s">
        <v>277</v>
      </c>
      <c r="F115" t="s">
        <v>82</v>
      </c>
      <c r="G115" t="s">
        <v>186</v>
      </c>
      <c r="H115" t="s">
        <v>187</v>
      </c>
      <c r="J115" t="s">
        <v>113</v>
      </c>
      <c r="K115" t="s">
        <v>278</v>
      </c>
      <c r="M115" t="s">
        <v>189</v>
      </c>
      <c r="O115" t="s">
        <v>190</v>
      </c>
      <c r="Q115" t="s">
        <v>159</v>
      </c>
      <c r="R115">
        <v>85024</v>
      </c>
      <c r="U115" t="s">
        <v>178</v>
      </c>
      <c r="V115" t="s">
        <v>181</v>
      </c>
      <c r="W115" t="s">
        <v>184</v>
      </c>
      <c r="X115" s="4" t="s">
        <v>279</v>
      </c>
      <c r="Y115" s="12" t="s">
        <v>285</v>
      </c>
      <c r="Z115" s="5">
        <v>159744.00599999999</v>
      </c>
      <c r="AC115" t="s">
        <v>281</v>
      </c>
      <c r="AD115" t="s">
        <v>282</v>
      </c>
      <c r="AE115" s="2">
        <v>43874</v>
      </c>
      <c r="AF115" s="2">
        <v>43874</v>
      </c>
    </row>
    <row r="116" spans="1:32" x14ac:dyDescent="0.25">
      <c r="A116" s="11">
        <v>2019</v>
      </c>
      <c r="B116" s="2">
        <v>43739</v>
      </c>
      <c r="C116" s="2">
        <v>43830</v>
      </c>
      <c r="D116" s="3" t="s">
        <v>211</v>
      </c>
      <c r="E116" t="s">
        <v>277</v>
      </c>
      <c r="F116" t="s">
        <v>82</v>
      </c>
      <c r="G116" t="s">
        <v>186</v>
      </c>
      <c r="H116" t="s">
        <v>187</v>
      </c>
      <c r="J116" t="s">
        <v>113</v>
      </c>
      <c r="K116" t="s">
        <v>278</v>
      </c>
      <c r="M116" t="s">
        <v>189</v>
      </c>
      <c r="O116" t="s">
        <v>190</v>
      </c>
      <c r="Q116" t="s">
        <v>159</v>
      </c>
      <c r="R116">
        <v>85024</v>
      </c>
      <c r="U116" t="s">
        <v>178</v>
      </c>
      <c r="V116" t="s">
        <v>181</v>
      </c>
      <c r="W116" t="s">
        <v>184</v>
      </c>
      <c r="X116" s="4" t="s">
        <v>279</v>
      </c>
      <c r="Y116" s="12" t="s">
        <v>285</v>
      </c>
      <c r="Z116" s="5">
        <v>89357.873999999996</v>
      </c>
      <c r="AC116" t="s">
        <v>281</v>
      </c>
      <c r="AD116" t="s">
        <v>282</v>
      </c>
      <c r="AE116" s="2">
        <v>43874</v>
      </c>
      <c r="AF116" s="2">
        <v>43874</v>
      </c>
    </row>
    <row r="117" spans="1:32" x14ac:dyDescent="0.25">
      <c r="A117" s="11">
        <v>2019</v>
      </c>
      <c r="B117" s="2">
        <v>43739</v>
      </c>
      <c r="C117" s="2">
        <v>43830</v>
      </c>
      <c r="D117" s="3" t="s">
        <v>212</v>
      </c>
      <c r="E117" t="s">
        <v>277</v>
      </c>
      <c r="F117" t="s">
        <v>82</v>
      </c>
      <c r="G117" t="s">
        <v>186</v>
      </c>
      <c r="H117" t="s">
        <v>187</v>
      </c>
      <c r="J117" t="s">
        <v>113</v>
      </c>
      <c r="K117" t="s">
        <v>278</v>
      </c>
      <c r="M117" t="s">
        <v>189</v>
      </c>
      <c r="O117" t="s">
        <v>190</v>
      </c>
      <c r="Q117" t="s">
        <v>159</v>
      </c>
      <c r="R117">
        <v>85024</v>
      </c>
      <c r="U117" t="s">
        <v>178</v>
      </c>
      <c r="V117" t="s">
        <v>181</v>
      </c>
      <c r="W117" t="s">
        <v>184</v>
      </c>
      <c r="X117" s="4" t="s">
        <v>279</v>
      </c>
      <c r="Y117" s="12" t="s">
        <v>285</v>
      </c>
      <c r="Z117" s="5">
        <v>205614.3848</v>
      </c>
      <c r="AC117" t="s">
        <v>281</v>
      </c>
      <c r="AD117" t="s">
        <v>282</v>
      </c>
      <c r="AE117" s="2">
        <v>43874</v>
      </c>
      <c r="AF117" s="2">
        <v>43874</v>
      </c>
    </row>
    <row r="118" spans="1:32" x14ac:dyDescent="0.25">
      <c r="A118" s="11">
        <v>2019</v>
      </c>
      <c r="B118" s="2">
        <v>43739</v>
      </c>
      <c r="C118" s="2">
        <v>43830</v>
      </c>
      <c r="D118" s="3" t="s">
        <v>213</v>
      </c>
      <c r="E118" t="s">
        <v>277</v>
      </c>
      <c r="F118" t="s">
        <v>82</v>
      </c>
      <c r="G118" t="s">
        <v>186</v>
      </c>
      <c r="H118" t="s">
        <v>187</v>
      </c>
      <c r="J118" t="s">
        <v>113</v>
      </c>
      <c r="K118" t="s">
        <v>278</v>
      </c>
      <c r="M118" t="s">
        <v>189</v>
      </c>
      <c r="O118" t="s">
        <v>190</v>
      </c>
      <c r="Q118" t="s">
        <v>159</v>
      </c>
      <c r="R118">
        <v>85024</v>
      </c>
      <c r="U118" t="s">
        <v>178</v>
      </c>
      <c r="V118" t="s">
        <v>181</v>
      </c>
      <c r="W118" t="s">
        <v>184</v>
      </c>
      <c r="X118" s="4" t="s">
        <v>279</v>
      </c>
      <c r="Y118" s="12" t="s">
        <v>285</v>
      </c>
      <c r="Z118" s="5">
        <v>24311.662799999998</v>
      </c>
      <c r="AC118" t="s">
        <v>281</v>
      </c>
      <c r="AD118" t="s">
        <v>282</v>
      </c>
      <c r="AE118" s="2">
        <v>43874</v>
      </c>
      <c r="AF118" s="2">
        <v>43874</v>
      </c>
    </row>
    <row r="119" spans="1:32" x14ac:dyDescent="0.25">
      <c r="A119" s="11">
        <v>2019</v>
      </c>
      <c r="B119" s="2">
        <v>43739</v>
      </c>
      <c r="C119" s="2">
        <v>43830</v>
      </c>
      <c r="D119" s="3" t="s">
        <v>214</v>
      </c>
      <c r="E119" t="s">
        <v>277</v>
      </c>
      <c r="F119" t="s">
        <v>82</v>
      </c>
      <c r="G119" t="s">
        <v>186</v>
      </c>
      <c r="H119" t="s">
        <v>187</v>
      </c>
      <c r="J119" t="s">
        <v>113</v>
      </c>
      <c r="K119" t="s">
        <v>278</v>
      </c>
      <c r="M119" t="s">
        <v>189</v>
      </c>
      <c r="O119" t="s">
        <v>190</v>
      </c>
      <c r="Q119" t="s">
        <v>159</v>
      </c>
      <c r="R119">
        <v>85024</v>
      </c>
      <c r="U119" t="s">
        <v>178</v>
      </c>
      <c r="V119" t="s">
        <v>181</v>
      </c>
      <c r="W119" t="s">
        <v>184</v>
      </c>
      <c r="X119" s="4" t="s">
        <v>279</v>
      </c>
      <c r="Y119" s="12" t="s">
        <v>285</v>
      </c>
      <c r="Z119" s="5">
        <v>45042.881200000003</v>
      </c>
      <c r="AC119" t="s">
        <v>281</v>
      </c>
      <c r="AD119" t="s">
        <v>282</v>
      </c>
      <c r="AE119" s="2">
        <v>43874</v>
      </c>
      <c r="AF119" s="2">
        <v>43874</v>
      </c>
    </row>
    <row r="120" spans="1:32" x14ac:dyDescent="0.25">
      <c r="A120" s="11">
        <v>2019</v>
      </c>
      <c r="B120" s="2">
        <v>43739</v>
      </c>
      <c r="C120" s="2">
        <v>43830</v>
      </c>
      <c r="D120" s="3" t="s">
        <v>215</v>
      </c>
      <c r="E120" t="s">
        <v>277</v>
      </c>
      <c r="F120" t="s">
        <v>82</v>
      </c>
      <c r="G120" t="s">
        <v>186</v>
      </c>
      <c r="H120" t="s">
        <v>187</v>
      </c>
      <c r="J120" t="s">
        <v>113</v>
      </c>
      <c r="K120" t="s">
        <v>278</v>
      </c>
      <c r="M120" t="s">
        <v>189</v>
      </c>
      <c r="O120" t="s">
        <v>190</v>
      </c>
      <c r="Q120" t="s">
        <v>159</v>
      </c>
      <c r="R120">
        <v>85024</v>
      </c>
      <c r="U120" t="s">
        <v>178</v>
      </c>
      <c r="V120" t="s">
        <v>181</v>
      </c>
      <c r="W120" t="s">
        <v>184</v>
      </c>
      <c r="X120" s="4" t="s">
        <v>279</v>
      </c>
      <c r="Y120" s="12" t="s">
        <v>285</v>
      </c>
      <c r="Z120" s="5">
        <v>103613.81</v>
      </c>
      <c r="AC120" t="s">
        <v>281</v>
      </c>
      <c r="AD120" t="s">
        <v>282</v>
      </c>
      <c r="AE120" s="2">
        <v>43874</v>
      </c>
      <c r="AF120" s="2">
        <v>43874</v>
      </c>
    </row>
    <row r="121" spans="1:32" x14ac:dyDescent="0.25">
      <c r="A121" s="11">
        <v>2019</v>
      </c>
      <c r="B121" s="2">
        <v>43739</v>
      </c>
      <c r="C121" s="2">
        <v>43830</v>
      </c>
      <c r="D121" s="3" t="s">
        <v>216</v>
      </c>
      <c r="E121" t="s">
        <v>277</v>
      </c>
      <c r="F121" t="s">
        <v>82</v>
      </c>
      <c r="G121" t="s">
        <v>186</v>
      </c>
      <c r="H121" t="s">
        <v>187</v>
      </c>
      <c r="J121" t="s">
        <v>113</v>
      </c>
      <c r="K121" t="s">
        <v>278</v>
      </c>
      <c r="M121" t="s">
        <v>189</v>
      </c>
      <c r="O121" t="s">
        <v>190</v>
      </c>
      <c r="Q121" t="s">
        <v>159</v>
      </c>
      <c r="R121">
        <v>85024</v>
      </c>
      <c r="U121" t="s">
        <v>178</v>
      </c>
      <c r="V121" t="s">
        <v>181</v>
      </c>
      <c r="W121" t="s">
        <v>184</v>
      </c>
      <c r="X121" s="4" t="s">
        <v>279</v>
      </c>
      <c r="Y121" s="12" t="s">
        <v>285</v>
      </c>
      <c r="Z121" s="5">
        <v>56727.213199999998</v>
      </c>
      <c r="AC121" t="s">
        <v>281</v>
      </c>
      <c r="AD121" t="s">
        <v>282</v>
      </c>
      <c r="AE121" s="2">
        <v>43874</v>
      </c>
      <c r="AF121" s="2">
        <v>43874</v>
      </c>
    </row>
    <row r="122" spans="1:32" x14ac:dyDescent="0.25">
      <c r="A122" s="11">
        <v>2019</v>
      </c>
      <c r="B122" s="2">
        <v>43739</v>
      </c>
      <c r="C122" s="2">
        <v>43830</v>
      </c>
      <c r="D122" s="3" t="s">
        <v>217</v>
      </c>
      <c r="E122" t="s">
        <v>277</v>
      </c>
      <c r="F122" t="s">
        <v>82</v>
      </c>
      <c r="G122" t="s">
        <v>186</v>
      </c>
      <c r="H122" t="s">
        <v>187</v>
      </c>
      <c r="J122" t="s">
        <v>113</v>
      </c>
      <c r="K122" t="s">
        <v>278</v>
      </c>
      <c r="M122" t="s">
        <v>189</v>
      </c>
      <c r="O122" t="s">
        <v>190</v>
      </c>
      <c r="Q122" t="s">
        <v>159</v>
      </c>
      <c r="R122">
        <v>85024</v>
      </c>
      <c r="U122" t="s">
        <v>178</v>
      </c>
      <c r="V122" t="s">
        <v>181</v>
      </c>
      <c r="W122" t="s">
        <v>184</v>
      </c>
      <c r="X122" s="4" t="s">
        <v>279</v>
      </c>
      <c r="Y122" s="12" t="s">
        <v>285</v>
      </c>
      <c r="Z122" s="5">
        <v>53998</v>
      </c>
      <c r="AC122" t="s">
        <v>281</v>
      </c>
      <c r="AD122" t="s">
        <v>282</v>
      </c>
      <c r="AE122" s="2">
        <v>43874</v>
      </c>
      <c r="AF122" s="2">
        <v>43874</v>
      </c>
    </row>
    <row r="123" spans="1:32" x14ac:dyDescent="0.25">
      <c r="A123" s="11">
        <v>2019</v>
      </c>
      <c r="B123" s="2">
        <v>43739</v>
      </c>
      <c r="C123" s="2">
        <v>43830</v>
      </c>
      <c r="D123" s="3" t="s">
        <v>218</v>
      </c>
      <c r="E123" t="s">
        <v>277</v>
      </c>
      <c r="F123" t="s">
        <v>82</v>
      </c>
      <c r="G123" t="s">
        <v>186</v>
      </c>
      <c r="H123" t="s">
        <v>187</v>
      </c>
      <c r="J123" t="s">
        <v>113</v>
      </c>
      <c r="K123" t="s">
        <v>278</v>
      </c>
      <c r="M123" t="s">
        <v>189</v>
      </c>
      <c r="O123" t="s">
        <v>190</v>
      </c>
      <c r="Q123" t="s">
        <v>159</v>
      </c>
      <c r="R123">
        <v>85024</v>
      </c>
      <c r="U123" t="s">
        <v>178</v>
      </c>
      <c r="V123" t="s">
        <v>181</v>
      </c>
      <c r="W123" t="s">
        <v>184</v>
      </c>
      <c r="X123" s="4" t="s">
        <v>279</v>
      </c>
      <c r="Y123" s="12" t="s">
        <v>285</v>
      </c>
      <c r="Z123" s="5">
        <v>77661.176399999997</v>
      </c>
      <c r="AC123" t="s">
        <v>281</v>
      </c>
      <c r="AD123" t="s">
        <v>282</v>
      </c>
      <c r="AE123" s="2">
        <v>43874</v>
      </c>
      <c r="AF123" s="2">
        <v>43874</v>
      </c>
    </row>
    <row r="124" spans="1:32" x14ac:dyDescent="0.25">
      <c r="A124" s="11">
        <v>2019</v>
      </c>
      <c r="B124" s="2">
        <v>43739</v>
      </c>
      <c r="C124" s="2">
        <v>43830</v>
      </c>
      <c r="D124" s="3" t="s">
        <v>219</v>
      </c>
      <c r="E124" t="s">
        <v>277</v>
      </c>
      <c r="F124" t="s">
        <v>82</v>
      </c>
      <c r="G124" t="s">
        <v>186</v>
      </c>
      <c r="H124" t="s">
        <v>187</v>
      </c>
      <c r="J124" t="s">
        <v>113</v>
      </c>
      <c r="K124" t="s">
        <v>278</v>
      </c>
      <c r="M124" t="s">
        <v>189</v>
      </c>
      <c r="O124" t="s">
        <v>190</v>
      </c>
      <c r="Q124" t="s">
        <v>159</v>
      </c>
      <c r="R124">
        <v>85024</v>
      </c>
      <c r="U124" t="s">
        <v>178</v>
      </c>
      <c r="V124" t="s">
        <v>181</v>
      </c>
      <c r="W124" t="s">
        <v>184</v>
      </c>
      <c r="X124" s="4" t="s">
        <v>279</v>
      </c>
      <c r="Y124" s="12" t="s">
        <v>285</v>
      </c>
      <c r="Z124" s="5">
        <v>139161.10519999999</v>
      </c>
      <c r="AC124" t="s">
        <v>281</v>
      </c>
      <c r="AD124" t="s">
        <v>282</v>
      </c>
      <c r="AE124" s="2">
        <v>43874</v>
      </c>
      <c r="AF124" s="2">
        <v>43874</v>
      </c>
    </row>
    <row r="125" spans="1:32" x14ac:dyDescent="0.25">
      <c r="A125" s="11">
        <v>2019</v>
      </c>
      <c r="B125" s="2">
        <v>43739</v>
      </c>
      <c r="C125" s="2">
        <v>43830</v>
      </c>
      <c r="D125" s="3" t="s">
        <v>220</v>
      </c>
      <c r="E125" t="s">
        <v>277</v>
      </c>
      <c r="F125" t="s">
        <v>82</v>
      </c>
      <c r="G125" t="s">
        <v>186</v>
      </c>
      <c r="H125" t="s">
        <v>187</v>
      </c>
      <c r="J125" t="s">
        <v>113</v>
      </c>
      <c r="K125" t="s">
        <v>278</v>
      </c>
      <c r="M125" t="s">
        <v>189</v>
      </c>
      <c r="O125" t="s">
        <v>190</v>
      </c>
      <c r="Q125" t="s">
        <v>159</v>
      </c>
      <c r="R125">
        <v>85024</v>
      </c>
      <c r="U125" t="s">
        <v>178</v>
      </c>
      <c r="V125" t="s">
        <v>181</v>
      </c>
      <c r="W125" t="s">
        <v>184</v>
      </c>
      <c r="X125" s="4" t="s">
        <v>279</v>
      </c>
      <c r="Y125" s="12" t="s">
        <v>285</v>
      </c>
      <c r="Z125" s="5">
        <v>90340.080799999996</v>
      </c>
      <c r="AC125" t="s">
        <v>281</v>
      </c>
      <c r="AD125" t="s">
        <v>282</v>
      </c>
      <c r="AE125" s="2">
        <v>43874</v>
      </c>
      <c r="AF125" s="2">
        <v>43874</v>
      </c>
    </row>
    <row r="126" spans="1:32" x14ac:dyDescent="0.25">
      <c r="A126" s="11">
        <v>2019</v>
      </c>
      <c r="B126" s="2">
        <v>43739</v>
      </c>
      <c r="C126" s="2">
        <v>43830</v>
      </c>
      <c r="D126" s="3" t="s">
        <v>221</v>
      </c>
      <c r="E126" t="s">
        <v>277</v>
      </c>
      <c r="F126" t="s">
        <v>82</v>
      </c>
      <c r="G126" t="s">
        <v>186</v>
      </c>
      <c r="H126" t="s">
        <v>187</v>
      </c>
      <c r="J126" t="s">
        <v>113</v>
      </c>
      <c r="K126" t="s">
        <v>278</v>
      </c>
      <c r="M126" t="s">
        <v>189</v>
      </c>
      <c r="O126" t="s">
        <v>190</v>
      </c>
      <c r="Q126" t="s">
        <v>159</v>
      </c>
      <c r="R126">
        <v>85024</v>
      </c>
      <c r="U126" t="s">
        <v>178</v>
      </c>
      <c r="V126" t="s">
        <v>181</v>
      </c>
      <c r="W126" t="s">
        <v>184</v>
      </c>
      <c r="X126" s="4" t="s">
        <v>279</v>
      </c>
      <c r="Y126" s="12" t="s">
        <v>285</v>
      </c>
      <c r="Z126" s="5">
        <v>35817.470800000003</v>
      </c>
      <c r="AC126" t="s">
        <v>281</v>
      </c>
      <c r="AD126" t="s">
        <v>282</v>
      </c>
      <c r="AE126" s="2">
        <v>43874</v>
      </c>
      <c r="AF126" s="2">
        <v>43874</v>
      </c>
    </row>
    <row r="127" spans="1:32" x14ac:dyDescent="0.25">
      <c r="A127" s="11">
        <v>2019</v>
      </c>
      <c r="B127" s="2">
        <v>43739</v>
      </c>
      <c r="C127" s="2">
        <v>43830</v>
      </c>
      <c r="D127" s="3" t="s">
        <v>222</v>
      </c>
      <c r="E127" t="s">
        <v>277</v>
      </c>
      <c r="F127" t="s">
        <v>82</v>
      </c>
      <c r="G127" t="s">
        <v>186</v>
      </c>
      <c r="H127" t="s">
        <v>187</v>
      </c>
      <c r="J127" t="s">
        <v>113</v>
      </c>
      <c r="K127" t="s">
        <v>278</v>
      </c>
      <c r="M127" t="s">
        <v>189</v>
      </c>
      <c r="O127" t="s">
        <v>190</v>
      </c>
      <c r="Q127" t="s">
        <v>159</v>
      </c>
      <c r="R127">
        <v>85024</v>
      </c>
      <c r="U127" t="s">
        <v>178</v>
      </c>
      <c r="V127" t="s">
        <v>181</v>
      </c>
      <c r="W127" t="s">
        <v>184</v>
      </c>
      <c r="X127" s="4" t="s">
        <v>279</v>
      </c>
      <c r="Y127" s="12" t="s">
        <v>285</v>
      </c>
      <c r="Z127" s="5">
        <v>10748.85</v>
      </c>
      <c r="AC127" t="s">
        <v>281</v>
      </c>
      <c r="AD127" t="s">
        <v>282</v>
      </c>
      <c r="AE127" s="2">
        <v>43874</v>
      </c>
      <c r="AF127" s="2">
        <v>43874</v>
      </c>
    </row>
    <row r="128" spans="1:32" x14ac:dyDescent="0.25">
      <c r="A128" s="11">
        <v>2019</v>
      </c>
      <c r="B128" s="2">
        <v>43739</v>
      </c>
      <c r="C128" s="2">
        <v>43830</v>
      </c>
      <c r="D128" s="3" t="s">
        <v>223</v>
      </c>
      <c r="E128" t="s">
        <v>277</v>
      </c>
      <c r="F128" t="s">
        <v>82</v>
      </c>
      <c r="G128" t="s">
        <v>186</v>
      </c>
      <c r="H128" t="s">
        <v>187</v>
      </c>
      <c r="J128" t="s">
        <v>113</v>
      </c>
      <c r="K128" t="s">
        <v>278</v>
      </c>
      <c r="M128" t="s">
        <v>189</v>
      </c>
      <c r="O128" t="s">
        <v>190</v>
      </c>
      <c r="Q128" t="s">
        <v>159</v>
      </c>
      <c r="R128">
        <v>85024</v>
      </c>
      <c r="U128" t="s">
        <v>178</v>
      </c>
      <c r="V128" t="s">
        <v>181</v>
      </c>
      <c r="W128" t="s">
        <v>184</v>
      </c>
      <c r="X128" s="4" t="s">
        <v>279</v>
      </c>
      <c r="Y128" s="12" t="s">
        <v>285</v>
      </c>
      <c r="Z128" s="5">
        <v>16921.268</v>
      </c>
      <c r="AC128" t="s">
        <v>281</v>
      </c>
      <c r="AD128" t="s">
        <v>282</v>
      </c>
      <c r="AE128" s="2">
        <v>43874</v>
      </c>
      <c r="AF128" s="2">
        <v>43874</v>
      </c>
    </row>
    <row r="129" spans="1:32" x14ac:dyDescent="0.25">
      <c r="A129" s="11">
        <v>2019</v>
      </c>
      <c r="B129" s="2">
        <v>43739</v>
      </c>
      <c r="C129" s="2">
        <v>43830</v>
      </c>
      <c r="D129" s="3" t="s">
        <v>224</v>
      </c>
      <c r="E129" t="s">
        <v>277</v>
      </c>
      <c r="F129" t="s">
        <v>82</v>
      </c>
      <c r="G129" t="s">
        <v>186</v>
      </c>
      <c r="H129" t="s">
        <v>187</v>
      </c>
      <c r="J129" t="s">
        <v>113</v>
      </c>
      <c r="K129" t="s">
        <v>278</v>
      </c>
      <c r="M129" t="s">
        <v>189</v>
      </c>
      <c r="O129" t="s">
        <v>190</v>
      </c>
      <c r="Q129" t="s">
        <v>159</v>
      </c>
      <c r="R129">
        <v>85024</v>
      </c>
      <c r="U129" t="s">
        <v>178</v>
      </c>
      <c r="V129" t="s">
        <v>181</v>
      </c>
      <c r="W129" t="s">
        <v>184</v>
      </c>
      <c r="X129" s="4" t="s">
        <v>279</v>
      </c>
      <c r="Y129" s="12" t="s">
        <v>285</v>
      </c>
      <c r="Z129" s="5">
        <v>35817.470800000003</v>
      </c>
      <c r="AC129" t="s">
        <v>281</v>
      </c>
      <c r="AD129" t="s">
        <v>282</v>
      </c>
      <c r="AE129" s="2">
        <v>43874</v>
      </c>
      <c r="AF129" s="2">
        <v>43874</v>
      </c>
    </row>
    <row r="130" spans="1:32" x14ac:dyDescent="0.25">
      <c r="A130" s="11">
        <v>2019</v>
      </c>
      <c r="B130" s="2">
        <v>43739</v>
      </c>
      <c r="C130" s="2">
        <v>43830</v>
      </c>
      <c r="D130" s="3" t="s">
        <v>225</v>
      </c>
      <c r="E130" t="s">
        <v>277</v>
      </c>
      <c r="F130" t="s">
        <v>82</v>
      </c>
      <c r="G130" t="s">
        <v>186</v>
      </c>
      <c r="H130" t="s">
        <v>187</v>
      </c>
      <c r="J130" t="s">
        <v>113</v>
      </c>
      <c r="K130" t="s">
        <v>278</v>
      </c>
      <c r="M130" t="s">
        <v>189</v>
      </c>
      <c r="O130" t="s">
        <v>190</v>
      </c>
      <c r="Q130" t="s">
        <v>159</v>
      </c>
      <c r="R130">
        <v>85024</v>
      </c>
      <c r="U130" t="s">
        <v>178</v>
      </c>
      <c r="V130" t="s">
        <v>181</v>
      </c>
      <c r="W130" t="s">
        <v>184</v>
      </c>
      <c r="X130" s="4" t="s">
        <v>279</v>
      </c>
      <c r="Y130" s="12" t="s">
        <v>285</v>
      </c>
      <c r="Z130" s="5">
        <v>13052.262000000001</v>
      </c>
      <c r="AC130" t="s">
        <v>281</v>
      </c>
      <c r="AD130" t="s">
        <v>282</v>
      </c>
      <c r="AE130" s="2">
        <v>43874</v>
      </c>
      <c r="AF130" s="2">
        <v>43874</v>
      </c>
    </row>
    <row r="131" spans="1:32" x14ac:dyDescent="0.25">
      <c r="A131" s="11">
        <v>2019</v>
      </c>
      <c r="B131" s="2">
        <v>43739</v>
      </c>
      <c r="C131" s="2">
        <v>43830</v>
      </c>
      <c r="D131" s="3" t="s">
        <v>226</v>
      </c>
      <c r="E131" t="s">
        <v>277</v>
      </c>
      <c r="F131" t="s">
        <v>82</v>
      </c>
      <c r="G131" t="s">
        <v>186</v>
      </c>
      <c r="H131" t="s">
        <v>187</v>
      </c>
      <c r="J131" t="s">
        <v>113</v>
      </c>
      <c r="K131" t="s">
        <v>278</v>
      </c>
      <c r="M131" t="s">
        <v>189</v>
      </c>
      <c r="O131" t="s">
        <v>190</v>
      </c>
      <c r="Q131" t="s">
        <v>159</v>
      </c>
      <c r="R131">
        <v>85024</v>
      </c>
      <c r="U131" t="s">
        <v>178</v>
      </c>
      <c r="V131" t="s">
        <v>181</v>
      </c>
      <c r="W131" t="s">
        <v>184</v>
      </c>
      <c r="X131" s="4" t="s">
        <v>279</v>
      </c>
      <c r="Y131" s="12" t="s">
        <v>285</v>
      </c>
      <c r="Z131" s="5">
        <v>13052.262000000001</v>
      </c>
      <c r="AC131" t="s">
        <v>281</v>
      </c>
      <c r="AD131" t="s">
        <v>282</v>
      </c>
      <c r="AE131" s="2">
        <v>43874</v>
      </c>
      <c r="AF131" s="2">
        <v>43874</v>
      </c>
    </row>
    <row r="132" spans="1:32" x14ac:dyDescent="0.25">
      <c r="A132" s="11">
        <v>2019</v>
      </c>
      <c r="B132" s="2">
        <v>43739</v>
      </c>
      <c r="C132" s="2">
        <v>43830</v>
      </c>
      <c r="D132" s="3" t="s">
        <v>227</v>
      </c>
      <c r="E132" t="s">
        <v>277</v>
      </c>
      <c r="F132" t="s">
        <v>82</v>
      </c>
      <c r="G132" t="s">
        <v>186</v>
      </c>
      <c r="H132" t="s">
        <v>187</v>
      </c>
      <c r="J132" t="s">
        <v>113</v>
      </c>
      <c r="K132" t="s">
        <v>278</v>
      </c>
      <c r="M132" t="s">
        <v>189</v>
      </c>
      <c r="O132" t="s">
        <v>190</v>
      </c>
      <c r="Q132" t="s">
        <v>159</v>
      </c>
      <c r="R132">
        <v>85024</v>
      </c>
      <c r="U132" t="s">
        <v>178</v>
      </c>
      <c r="V132" t="s">
        <v>181</v>
      </c>
      <c r="W132" t="s">
        <v>184</v>
      </c>
      <c r="X132" s="4" t="s">
        <v>279</v>
      </c>
      <c r="Y132" s="12" t="s">
        <v>285</v>
      </c>
      <c r="Z132" s="5">
        <v>22620</v>
      </c>
      <c r="AC132" t="s">
        <v>281</v>
      </c>
      <c r="AD132" t="s">
        <v>282</v>
      </c>
      <c r="AE132" s="2">
        <v>43874</v>
      </c>
      <c r="AF132" s="2">
        <v>43874</v>
      </c>
    </row>
    <row r="133" spans="1:32" x14ac:dyDescent="0.25">
      <c r="A133" s="11">
        <v>2019</v>
      </c>
      <c r="B133" s="2">
        <v>43739</v>
      </c>
      <c r="C133" s="2">
        <v>43830</v>
      </c>
      <c r="D133" s="3" t="s">
        <v>228</v>
      </c>
      <c r="E133" t="s">
        <v>277</v>
      </c>
      <c r="F133" t="s">
        <v>82</v>
      </c>
      <c r="G133" t="s">
        <v>186</v>
      </c>
      <c r="H133" t="s">
        <v>187</v>
      </c>
      <c r="J133" t="s">
        <v>113</v>
      </c>
      <c r="K133" t="s">
        <v>278</v>
      </c>
      <c r="M133" t="s">
        <v>189</v>
      </c>
      <c r="O133" t="s">
        <v>190</v>
      </c>
      <c r="Q133" t="s">
        <v>159</v>
      </c>
      <c r="R133">
        <v>85024</v>
      </c>
      <c r="U133" t="s">
        <v>178</v>
      </c>
      <c r="V133" t="s">
        <v>181</v>
      </c>
      <c r="W133" t="s">
        <v>184</v>
      </c>
      <c r="X133" s="4" t="s">
        <v>279</v>
      </c>
      <c r="Y133" s="12" t="s">
        <v>285</v>
      </c>
      <c r="Z133" s="5">
        <v>3592070.9175999998</v>
      </c>
      <c r="AC133" t="s">
        <v>281</v>
      </c>
      <c r="AD133" t="s">
        <v>282</v>
      </c>
      <c r="AE133" s="2">
        <v>43874</v>
      </c>
      <c r="AF133" s="2">
        <v>43874</v>
      </c>
    </row>
    <row r="134" spans="1:32" x14ac:dyDescent="0.25">
      <c r="A134" s="11">
        <v>2019</v>
      </c>
      <c r="B134" s="2">
        <v>43739</v>
      </c>
      <c r="C134" s="2">
        <v>43830</v>
      </c>
      <c r="D134" s="3" t="s">
        <v>229</v>
      </c>
      <c r="E134" t="s">
        <v>277</v>
      </c>
      <c r="F134" t="s">
        <v>82</v>
      </c>
      <c r="G134" t="s">
        <v>186</v>
      </c>
      <c r="H134" t="s">
        <v>187</v>
      </c>
      <c r="J134" t="s">
        <v>113</v>
      </c>
      <c r="K134" t="s">
        <v>278</v>
      </c>
      <c r="M134" t="s">
        <v>189</v>
      </c>
      <c r="O134" t="s">
        <v>190</v>
      </c>
      <c r="Q134" t="s">
        <v>159</v>
      </c>
      <c r="R134">
        <v>85024</v>
      </c>
      <c r="U134" t="s">
        <v>178</v>
      </c>
      <c r="V134" t="s">
        <v>181</v>
      </c>
      <c r="W134" t="s">
        <v>184</v>
      </c>
      <c r="X134" s="4" t="s">
        <v>279</v>
      </c>
      <c r="Y134" s="12" t="s">
        <v>285</v>
      </c>
      <c r="Z134" s="5">
        <v>1816305.94</v>
      </c>
      <c r="AC134" t="s">
        <v>281</v>
      </c>
      <c r="AD134" t="s">
        <v>282</v>
      </c>
      <c r="AE134" s="2">
        <v>43874</v>
      </c>
      <c r="AF134" s="2">
        <v>43874</v>
      </c>
    </row>
    <row r="135" spans="1:32" x14ac:dyDescent="0.25">
      <c r="A135" s="11">
        <v>2019</v>
      </c>
      <c r="B135" s="2">
        <v>43739</v>
      </c>
      <c r="C135" s="2">
        <v>43830</v>
      </c>
      <c r="D135" s="3" t="s">
        <v>230</v>
      </c>
      <c r="E135" t="s">
        <v>277</v>
      </c>
      <c r="F135" t="s">
        <v>82</v>
      </c>
      <c r="G135" t="s">
        <v>186</v>
      </c>
      <c r="H135" t="s">
        <v>187</v>
      </c>
      <c r="J135" t="s">
        <v>113</v>
      </c>
      <c r="K135" t="s">
        <v>278</v>
      </c>
      <c r="M135" t="s">
        <v>189</v>
      </c>
      <c r="O135" t="s">
        <v>190</v>
      </c>
      <c r="Q135" t="s">
        <v>159</v>
      </c>
      <c r="R135">
        <v>85024</v>
      </c>
      <c r="U135" t="s">
        <v>178</v>
      </c>
      <c r="V135" t="s">
        <v>181</v>
      </c>
      <c r="W135" t="s">
        <v>184</v>
      </c>
      <c r="X135" s="4" t="s">
        <v>279</v>
      </c>
      <c r="Y135" s="12" t="s">
        <v>285</v>
      </c>
      <c r="Z135" s="5">
        <v>346263.24</v>
      </c>
      <c r="AC135" t="s">
        <v>281</v>
      </c>
      <c r="AD135" t="s">
        <v>282</v>
      </c>
      <c r="AE135" s="2">
        <v>43874</v>
      </c>
      <c r="AF135" s="2">
        <v>43874</v>
      </c>
    </row>
    <row r="136" spans="1:32" x14ac:dyDescent="0.25">
      <c r="A136" s="11">
        <v>2019</v>
      </c>
      <c r="B136" s="2">
        <v>43739</v>
      </c>
      <c r="C136" s="2">
        <v>43830</v>
      </c>
      <c r="D136" s="3" t="s">
        <v>231</v>
      </c>
      <c r="E136" t="s">
        <v>277</v>
      </c>
      <c r="F136" t="s">
        <v>82</v>
      </c>
      <c r="G136" t="s">
        <v>186</v>
      </c>
      <c r="H136" t="s">
        <v>187</v>
      </c>
      <c r="J136" t="s">
        <v>113</v>
      </c>
      <c r="K136" t="s">
        <v>278</v>
      </c>
      <c r="M136" t="s">
        <v>189</v>
      </c>
      <c r="O136" t="s">
        <v>190</v>
      </c>
      <c r="Q136" t="s">
        <v>159</v>
      </c>
      <c r="R136">
        <v>85024</v>
      </c>
      <c r="U136" t="s">
        <v>178</v>
      </c>
      <c r="V136" t="s">
        <v>181</v>
      </c>
      <c r="W136" t="s">
        <v>184</v>
      </c>
      <c r="X136" s="4" t="s">
        <v>279</v>
      </c>
      <c r="Y136" s="12" t="s">
        <v>285</v>
      </c>
      <c r="Z136" s="5">
        <v>1431486.5</v>
      </c>
      <c r="AC136" t="s">
        <v>281</v>
      </c>
      <c r="AD136" t="s">
        <v>282</v>
      </c>
      <c r="AE136" s="2">
        <v>43874</v>
      </c>
      <c r="AF136" s="2">
        <v>43874</v>
      </c>
    </row>
    <row r="137" spans="1:32" x14ac:dyDescent="0.25">
      <c r="A137" s="11">
        <v>2019</v>
      </c>
      <c r="B137" s="2">
        <v>43739</v>
      </c>
      <c r="C137" s="2">
        <v>43830</v>
      </c>
      <c r="D137" s="3" t="s">
        <v>232</v>
      </c>
      <c r="E137" t="s">
        <v>277</v>
      </c>
      <c r="F137" t="s">
        <v>82</v>
      </c>
      <c r="G137" t="s">
        <v>186</v>
      </c>
      <c r="H137" t="s">
        <v>187</v>
      </c>
      <c r="J137" t="s">
        <v>113</v>
      </c>
      <c r="K137" t="s">
        <v>278</v>
      </c>
      <c r="M137" t="s">
        <v>189</v>
      </c>
      <c r="O137" t="s">
        <v>190</v>
      </c>
      <c r="Q137" t="s">
        <v>159</v>
      </c>
      <c r="R137">
        <v>85024</v>
      </c>
      <c r="U137" t="s">
        <v>178</v>
      </c>
      <c r="V137" t="s">
        <v>181</v>
      </c>
      <c r="W137" t="s">
        <v>184</v>
      </c>
      <c r="X137" s="4" t="s">
        <v>279</v>
      </c>
      <c r="Y137" s="12" t="s">
        <v>285</v>
      </c>
      <c r="Z137" s="5">
        <v>41183.526400000002</v>
      </c>
      <c r="AC137" t="s">
        <v>281</v>
      </c>
      <c r="AD137" t="s">
        <v>282</v>
      </c>
      <c r="AE137" s="2">
        <v>43874</v>
      </c>
      <c r="AF137" s="2">
        <v>43874</v>
      </c>
    </row>
    <row r="138" spans="1:32" x14ac:dyDescent="0.25">
      <c r="A138" s="11">
        <v>2019</v>
      </c>
      <c r="B138" s="2">
        <v>43739</v>
      </c>
      <c r="C138" s="2">
        <v>43830</v>
      </c>
      <c r="D138" s="3" t="s">
        <v>233</v>
      </c>
      <c r="E138" t="s">
        <v>277</v>
      </c>
      <c r="F138" t="s">
        <v>82</v>
      </c>
      <c r="G138" t="s">
        <v>186</v>
      </c>
      <c r="H138" t="s">
        <v>187</v>
      </c>
      <c r="J138" t="s">
        <v>113</v>
      </c>
      <c r="K138" t="s">
        <v>278</v>
      </c>
      <c r="M138" t="s">
        <v>189</v>
      </c>
      <c r="O138" t="s">
        <v>190</v>
      </c>
      <c r="Q138" t="s">
        <v>159</v>
      </c>
      <c r="R138">
        <v>85024</v>
      </c>
      <c r="U138" t="s">
        <v>178</v>
      </c>
      <c r="V138" t="s">
        <v>181</v>
      </c>
      <c r="W138" t="s">
        <v>184</v>
      </c>
      <c r="X138" s="4" t="s">
        <v>279</v>
      </c>
      <c r="Y138" s="12" t="s">
        <v>285</v>
      </c>
      <c r="Z138" s="5">
        <v>69751.034299999999</v>
      </c>
      <c r="AC138" t="s">
        <v>281</v>
      </c>
      <c r="AD138" t="s">
        <v>282</v>
      </c>
      <c r="AE138" s="2">
        <v>43874</v>
      </c>
      <c r="AF138" s="2">
        <v>43874</v>
      </c>
    </row>
    <row r="139" spans="1:32" x14ac:dyDescent="0.25">
      <c r="A139" s="11">
        <v>2019</v>
      </c>
      <c r="B139" s="2">
        <v>43739</v>
      </c>
      <c r="C139" s="2">
        <v>43830</v>
      </c>
      <c r="D139" s="3" t="s">
        <v>234</v>
      </c>
      <c r="E139" t="s">
        <v>277</v>
      </c>
      <c r="F139" t="s">
        <v>82</v>
      </c>
      <c r="G139" t="s">
        <v>186</v>
      </c>
      <c r="H139" t="s">
        <v>187</v>
      </c>
      <c r="J139" t="s">
        <v>113</v>
      </c>
      <c r="K139" t="s">
        <v>278</v>
      </c>
      <c r="M139" t="s">
        <v>189</v>
      </c>
      <c r="O139" t="s">
        <v>190</v>
      </c>
      <c r="Q139" t="s">
        <v>159</v>
      </c>
      <c r="R139">
        <v>85024</v>
      </c>
      <c r="U139" t="s">
        <v>178</v>
      </c>
      <c r="V139" t="s">
        <v>181</v>
      </c>
      <c r="W139" t="s">
        <v>184</v>
      </c>
      <c r="X139" s="4" t="s">
        <v>279</v>
      </c>
      <c r="Y139" s="12" t="s">
        <v>285</v>
      </c>
      <c r="Z139" s="5">
        <v>3073783.6831999999</v>
      </c>
      <c r="AC139" t="s">
        <v>281</v>
      </c>
      <c r="AD139" t="s">
        <v>282</v>
      </c>
      <c r="AE139" s="2">
        <v>43874</v>
      </c>
      <c r="AF139" s="2">
        <v>43874</v>
      </c>
    </row>
    <row r="140" spans="1:32" x14ac:dyDescent="0.25">
      <c r="A140" s="11">
        <v>2019</v>
      </c>
      <c r="B140" s="2">
        <v>43739</v>
      </c>
      <c r="C140" s="2">
        <v>43830</v>
      </c>
      <c r="D140" s="3" t="s">
        <v>235</v>
      </c>
      <c r="E140" t="s">
        <v>277</v>
      </c>
      <c r="F140" t="s">
        <v>82</v>
      </c>
      <c r="G140" t="s">
        <v>186</v>
      </c>
      <c r="H140" t="s">
        <v>187</v>
      </c>
      <c r="J140" t="s">
        <v>113</v>
      </c>
      <c r="K140" t="s">
        <v>278</v>
      </c>
      <c r="M140" t="s">
        <v>189</v>
      </c>
      <c r="O140" t="s">
        <v>190</v>
      </c>
      <c r="Q140" t="s">
        <v>159</v>
      </c>
      <c r="R140">
        <v>85024</v>
      </c>
      <c r="U140" t="s">
        <v>178</v>
      </c>
      <c r="V140" t="s">
        <v>181</v>
      </c>
      <c r="W140" t="s">
        <v>184</v>
      </c>
      <c r="X140" s="4" t="s">
        <v>279</v>
      </c>
      <c r="Y140" s="12" t="s">
        <v>285</v>
      </c>
      <c r="Z140" s="5">
        <v>117083.99679999999</v>
      </c>
      <c r="AC140" t="s">
        <v>281</v>
      </c>
      <c r="AD140" t="s">
        <v>282</v>
      </c>
      <c r="AE140" s="2">
        <v>43874</v>
      </c>
      <c r="AF140" s="2">
        <v>43874</v>
      </c>
    </row>
    <row r="141" spans="1:32" x14ac:dyDescent="0.25">
      <c r="A141" s="11">
        <v>2019</v>
      </c>
      <c r="B141" s="2">
        <v>43739</v>
      </c>
      <c r="C141" s="2">
        <v>43830</v>
      </c>
      <c r="D141" s="3" t="s">
        <v>236</v>
      </c>
      <c r="E141" t="s">
        <v>277</v>
      </c>
      <c r="F141" t="s">
        <v>82</v>
      </c>
      <c r="G141" t="s">
        <v>186</v>
      </c>
      <c r="H141" t="s">
        <v>187</v>
      </c>
      <c r="J141" t="s">
        <v>113</v>
      </c>
      <c r="K141" t="s">
        <v>278</v>
      </c>
      <c r="M141" t="s">
        <v>189</v>
      </c>
      <c r="O141" t="s">
        <v>190</v>
      </c>
      <c r="Q141" t="s">
        <v>159</v>
      </c>
      <c r="R141">
        <v>85024</v>
      </c>
      <c r="U141" t="s">
        <v>178</v>
      </c>
      <c r="V141" t="s">
        <v>181</v>
      </c>
      <c r="W141" t="s">
        <v>184</v>
      </c>
      <c r="X141" s="4" t="s">
        <v>279</v>
      </c>
      <c r="Y141" s="12" t="s">
        <v>285</v>
      </c>
      <c r="Z141" s="5">
        <v>178858.77600000001</v>
      </c>
      <c r="AC141" t="s">
        <v>281</v>
      </c>
      <c r="AD141" t="s">
        <v>282</v>
      </c>
      <c r="AE141" s="2">
        <v>43874</v>
      </c>
      <c r="AF141" s="2">
        <v>43874</v>
      </c>
    </row>
    <row r="142" spans="1:32" x14ac:dyDescent="0.25">
      <c r="A142" s="11">
        <v>2019</v>
      </c>
      <c r="B142" s="2">
        <v>43739</v>
      </c>
      <c r="C142" s="2">
        <v>43830</v>
      </c>
      <c r="D142" s="3" t="s">
        <v>237</v>
      </c>
      <c r="E142" t="s">
        <v>277</v>
      </c>
      <c r="F142" t="s">
        <v>82</v>
      </c>
      <c r="G142" t="s">
        <v>186</v>
      </c>
      <c r="H142" t="s">
        <v>187</v>
      </c>
      <c r="J142" t="s">
        <v>113</v>
      </c>
      <c r="K142" t="s">
        <v>278</v>
      </c>
      <c r="M142" t="s">
        <v>189</v>
      </c>
      <c r="O142" t="s">
        <v>190</v>
      </c>
      <c r="Q142" t="s">
        <v>159</v>
      </c>
      <c r="R142">
        <v>85024</v>
      </c>
      <c r="U142" t="s">
        <v>178</v>
      </c>
      <c r="V142" t="s">
        <v>181</v>
      </c>
      <c r="W142" t="s">
        <v>184</v>
      </c>
      <c r="X142" s="4" t="s">
        <v>279</v>
      </c>
      <c r="Y142" s="12" t="s">
        <v>285</v>
      </c>
      <c r="Z142" s="5">
        <v>106932.628</v>
      </c>
      <c r="AC142" t="s">
        <v>281</v>
      </c>
      <c r="AD142" t="s">
        <v>282</v>
      </c>
      <c r="AE142" s="2">
        <v>43874</v>
      </c>
      <c r="AF142" s="2">
        <v>43874</v>
      </c>
    </row>
    <row r="143" spans="1:32" x14ac:dyDescent="0.25">
      <c r="A143" s="11">
        <v>2019</v>
      </c>
      <c r="B143" s="2">
        <v>43739</v>
      </c>
      <c r="C143" s="2">
        <v>43830</v>
      </c>
      <c r="D143" s="3" t="s">
        <v>238</v>
      </c>
      <c r="E143" t="s">
        <v>277</v>
      </c>
      <c r="F143" t="s">
        <v>82</v>
      </c>
      <c r="G143" t="s">
        <v>186</v>
      </c>
      <c r="H143" t="s">
        <v>187</v>
      </c>
      <c r="J143" t="s">
        <v>113</v>
      </c>
      <c r="K143" t="s">
        <v>278</v>
      </c>
      <c r="M143" t="s">
        <v>189</v>
      </c>
      <c r="O143" t="s">
        <v>190</v>
      </c>
      <c r="Q143" t="s">
        <v>159</v>
      </c>
      <c r="R143">
        <v>85024</v>
      </c>
      <c r="U143" t="s">
        <v>178</v>
      </c>
      <c r="V143" t="s">
        <v>181</v>
      </c>
      <c r="W143" t="s">
        <v>184</v>
      </c>
      <c r="X143" s="4" t="s">
        <v>279</v>
      </c>
      <c r="Y143" s="12" t="s">
        <v>285</v>
      </c>
      <c r="Z143" s="5">
        <v>77998.168000000005</v>
      </c>
      <c r="AC143" t="s">
        <v>281</v>
      </c>
      <c r="AD143" t="s">
        <v>282</v>
      </c>
      <c r="AE143" s="2">
        <v>43874</v>
      </c>
      <c r="AF143" s="2">
        <v>43874</v>
      </c>
    </row>
    <row r="144" spans="1:32" x14ac:dyDescent="0.25">
      <c r="A144" s="11">
        <v>2019</v>
      </c>
      <c r="B144" s="2">
        <v>43739</v>
      </c>
      <c r="C144" s="2">
        <v>43830</v>
      </c>
      <c r="D144" s="3" t="s">
        <v>239</v>
      </c>
      <c r="E144" t="s">
        <v>277</v>
      </c>
      <c r="F144" t="s">
        <v>82</v>
      </c>
      <c r="G144" t="s">
        <v>186</v>
      </c>
      <c r="H144" t="s">
        <v>187</v>
      </c>
      <c r="J144" t="s">
        <v>113</v>
      </c>
      <c r="K144" t="s">
        <v>278</v>
      </c>
      <c r="M144" t="s">
        <v>189</v>
      </c>
      <c r="O144" t="s">
        <v>190</v>
      </c>
      <c r="Q144" t="s">
        <v>159</v>
      </c>
      <c r="R144">
        <v>85024</v>
      </c>
      <c r="U144" t="s">
        <v>178</v>
      </c>
      <c r="V144" t="s">
        <v>181</v>
      </c>
      <c r="W144" t="s">
        <v>184</v>
      </c>
      <c r="X144" s="4" t="s">
        <v>279</v>
      </c>
      <c r="Y144" s="12" t="s">
        <v>285</v>
      </c>
      <c r="Z144" s="5">
        <v>67487.999599999996</v>
      </c>
      <c r="AC144" t="s">
        <v>281</v>
      </c>
      <c r="AD144" t="s">
        <v>282</v>
      </c>
      <c r="AE144" s="2">
        <v>43874</v>
      </c>
      <c r="AF144" s="2">
        <v>43874</v>
      </c>
    </row>
    <row r="145" spans="1:32" x14ac:dyDescent="0.25">
      <c r="A145" s="11">
        <v>2019</v>
      </c>
      <c r="B145" s="2">
        <v>43739</v>
      </c>
      <c r="C145" s="2">
        <v>43830</v>
      </c>
      <c r="D145" s="3" t="s">
        <v>240</v>
      </c>
      <c r="E145" t="s">
        <v>277</v>
      </c>
      <c r="F145" t="s">
        <v>82</v>
      </c>
      <c r="G145" t="s">
        <v>186</v>
      </c>
      <c r="H145" t="s">
        <v>187</v>
      </c>
      <c r="J145" t="s">
        <v>113</v>
      </c>
      <c r="K145" t="s">
        <v>278</v>
      </c>
      <c r="M145" t="s">
        <v>189</v>
      </c>
      <c r="O145" t="s">
        <v>190</v>
      </c>
      <c r="Q145" t="s">
        <v>159</v>
      </c>
      <c r="R145">
        <v>85024</v>
      </c>
      <c r="U145" t="s">
        <v>178</v>
      </c>
      <c r="V145" t="s">
        <v>181</v>
      </c>
      <c r="W145" t="s">
        <v>184</v>
      </c>
      <c r="X145" s="4" t="s">
        <v>279</v>
      </c>
      <c r="Y145" s="12" t="s">
        <v>285</v>
      </c>
      <c r="Z145" s="5">
        <v>29533.599999999999</v>
      </c>
      <c r="AC145" t="s">
        <v>281</v>
      </c>
      <c r="AD145" t="s">
        <v>282</v>
      </c>
      <c r="AE145" s="2">
        <v>43874</v>
      </c>
      <c r="AF145" s="2">
        <v>43874</v>
      </c>
    </row>
    <row r="146" spans="1:32" x14ac:dyDescent="0.25">
      <c r="A146" s="11">
        <v>2019</v>
      </c>
      <c r="B146" s="2">
        <v>43739</v>
      </c>
      <c r="C146" s="2">
        <v>43830</v>
      </c>
      <c r="D146" s="3" t="s">
        <v>241</v>
      </c>
      <c r="E146" t="s">
        <v>277</v>
      </c>
      <c r="F146" t="s">
        <v>82</v>
      </c>
      <c r="G146" t="s">
        <v>186</v>
      </c>
      <c r="H146" t="s">
        <v>187</v>
      </c>
      <c r="J146" t="s">
        <v>113</v>
      </c>
      <c r="K146" t="s">
        <v>278</v>
      </c>
      <c r="M146" t="s">
        <v>189</v>
      </c>
      <c r="O146" t="s">
        <v>190</v>
      </c>
      <c r="Q146" t="s">
        <v>159</v>
      </c>
      <c r="R146">
        <v>85024</v>
      </c>
      <c r="U146" t="s">
        <v>178</v>
      </c>
      <c r="V146" t="s">
        <v>181</v>
      </c>
      <c r="W146" t="s">
        <v>184</v>
      </c>
      <c r="X146" s="4" t="s">
        <v>279</v>
      </c>
      <c r="Y146" s="12" t="s">
        <v>285</v>
      </c>
      <c r="Z146" s="5">
        <v>155844.60800000001</v>
      </c>
      <c r="AC146" t="s">
        <v>281</v>
      </c>
      <c r="AD146" t="s">
        <v>282</v>
      </c>
      <c r="AE146" s="2">
        <v>43874</v>
      </c>
      <c r="AF146" s="2">
        <v>43874</v>
      </c>
    </row>
    <row r="147" spans="1:32" x14ac:dyDescent="0.25">
      <c r="A147" s="11">
        <v>2019</v>
      </c>
      <c r="B147" s="2">
        <v>43739</v>
      </c>
      <c r="C147" s="2">
        <v>43830</v>
      </c>
      <c r="D147" s="3" t="s">
        <v>242</v>
      </c>
      <c r="E147" t="s">
        <v>277</v>
      </c>
      <c r="F147" t="s">
        <v>82</v>
      </c>
      <c r="G147" t="s">
        <v>186</v>
      </c>
      <c r="H147" t="s">
        <v>187</v>
      </c>
      <c r="J147" t="s">
        <v>113</v>
      </c>
      <c r="K147" t="s">
        <v>278</v>
      </c>
      <c r="M147" t="s">
        <v>189</v>
      </c>
      <c r="O147" t="s">
        <v>190</v>
      </c>
      <c r="Q147" t="s">
        <v>159</v>
      </c>
      <c r="R147">
        <v>85024</v>
      </c>
      <c r="U147" t="s">
        <v>178</v>
      </c>
      <c r="V147" t="s">
        <v>181</v>
      </c>
      <c r="W147" t="s">
        <v>184</v>
      </c>
      <c r="X147" s="4" t="s">
        <v>279</v>
      </c>
      <c r="Y147" s="12" t="s">
        <v>285</v>
      </c>
      <c r="Z147" s="5">
        <v>1251258.95</v>
      </c>
      <c r="AC147" t="s">
        <v>281</v>
      </c>
      <c r="AD147" t="s">
        <v>282</v>
      </c>
      <c r="AE147" s="2">
        <v>43874</v>
      </c>
      <c r="AF147" s="2">
        <v>43874</v>
      </c>
    </row>
    <row r="148" spans="1:32" x14ac:dyDescent="0.25">
      <c r="A148" s="11">
        <v>2019</v>
      </c>
      <c r="B148" s="2">
        <v>43739</v>
      </c>
      <c r="C148" s="2">
        <v>43830</v>
      </c>
      <c r="D148" s="3" t="s">
        <v>243</v>
      </c>
      <c r="E148" t="s">
        <v>277</v>
      </c>
      <c r="F148" t="s">
        <v>82</v>
      </c>
      <c r="G148" t="s">
        <v>186</v>
      </c>
      <c r="H148" t="s">
        <v>187</v>
      </c>
      <c r="J148" t="s">
        <v>113</v>
      </c>
      <c r="K148" t="s">
        <v>278</v>
      </c>
      <c r="M148" t="s">
        <v>189</v>
      </c>
      <c r="O148" t="s">
        <v>190</v>
      </c>
      <c r="Q148" t="s">
        <v>159</v>
      </c>
      <c r="R148">
        <v>85024</v>
      </c>
      <c r="U148" t="s">
        <v>178</v>
      </c>
      <c r="V148" t="s">
        <v>181</v>
      </c>
      <c r="W148" t="s">
        <v>184</v>
      </c>
      <c r="X148" s="4" t="s">
        <v>279</v>
      </c>
      <c r="Y148" s="12" t="s">
        <v>285</v>
      </c>
      <c r="Z148" s="5">
        <v>-296253.31</v>
      </c>
      <c r="AC148" t="s">
        <v>281</v>
      </c>
      <c r="AD148" t="s">
        <v>282</v>
      </c>
      <c r="AE148" s="2">
        <v>43874</v>
      </c>
      <c r="AF148" s="2">
        <v>43874</v>
      </c>
    </row>
    <row r="149" spans="1:32" x14ac:dyDescent="0.25">
      <c r="A149" s="11">
        <v>2019</v>
      </c>
      <c r="B149" s="2">
        <v>43739</v>
      </c>
      <c r="C149" s="2">
        <v>43830</v>
      </c>
      <c r="D149" s="3" t="s">
        <v>244</v>
      </c>
      <c r="E149" t="s">
        <v>277</v>
      </c>
      <c r="F149" t="s">
        <v>82</v>
      </c>
      <c r="G149" t="s">
        <v>186</v>
      </c>
      <c r="H149" t="s">
        <v>187</v>
      </c>
      <c r="J149" t="s">
        <v>113</v>
      </c>
      <c r="K149" t="s">
        <v>278</v>
      </c>
      <c r="M149" t="s">
        <v>189</v>
      </c>
      <c r="O149" t="s">
        <v>190</v>
      </c>
      <c r="Q149" t="s">
        <v>159</v>
      </c>
      <c r="R149">
        <v>85024</v>
      </c>
      <c r="U149" t="s">
        <v>178</v>
      </c>
      <c r="V149" t="s">
        <v>181</v>
      </c>
      <c r="W149" t="s">
        <v>184</v>
      </c>
      <c r="X149" s="4" t="s">
        <v>279</v>
      </c>
      <c r="Y149" s="12" t="s">
        <v>285</v>
      </c>
      <c r="Z149" s="5">
        <v>-472533.01</v>
      </c>
      <c r="AC149" t="s">
        <v>281</v>
      </c>
      <c r="AD149" t="s">
        <v>282</v>
      </c>
      <c r="AE149" s="2">
        <v>43874</v>
      </c>
      <c r="AF149" s="2">
        <v>43874</v>
      </c>
    </row>
    <row r="150" spans="1:32" x14ac:dyDescent="0.25">
      <c r="A150" s="11">
        <v>2019</v>
      </c>
      <c r="B150" s="2">
        <v>43739</v>
      </c>
      <c r="C150" s="2">
        <v>43830</v>
      </c>
      <c r="D150" s="3" t="s">
        <v>245</v>
      </c>
      <c r="E150" t="s">
        <v>277</v>
      </c>
      <c r="F150" t="s">
        <v>82</v>
      </c>
      <c r="G150" t="s">
        <v>186</v>
      </c>
      <c r="H150" t="s">
        <v>187</v>
      </c>
      <c r="J150" t="s">
        <v>113</v>
      </c>
      <c r="K150" t="s">
        <v>278</v>
      </c>
      <c r="M150" t="s">
        <v>189</v>
      </c>
      <c r="O150" t="s">
        <v>190</v>
      </c>
      <c r="Q150" t="s">
        <v>159</v>
      </c>
      <c r="R150">
        <v>85024</v>
      </c>
      <c r="U150" t="s">
        <v>178</v>
      </c>
      <c r="V150" t="s">
        <v>181</v>
      </c>
      <c r="W150" t="s">
        <v>184</v>
      </c>
      <c r="X150" s="4" t="s">
        <v>279</v>
      </c>
      <c r="Y150" s="12" t="s">
        <v>285</v>
      </c>
      <c r="Z150" s="5">
        <v>-579209.85</v>
      </c>
      <c r="AC150" t="s">
        <v>281</v>
      </c>
      <c r="AD150" t="s">
        <v>282</v>
      </c>
      <c r="AE150" s="2">
        <v>43874</v>
      </c>
      <c r="AF150" s="2">
        <v>43874</v>
      </c>
    </row>
    <row r="151" spans="1:32" x14ac:dyDescent="0.25">
      <c r="A151" s="11">
        <v>2019</v>
      </c>
      <c r="B151" s="2">
        <v>43739</v>
      </c>
      <c r="C151" s="2">
        <v>43830</v>
      </c>
      <c r="D151" s="3" t="s">
        <v>246</v>
      </c>
      <c r="E151" t="s">
        <v>277</v>
      </c>
      <c r="F151" t="s">
        <v>82</v>
      </c>
      <c r="G151" t="s">
        <v>186</v>
      </c>
      <c r="H151" t="s">
        <v>187</v>
      </c>
      <c r="J151" t="s">
        <v>113</v>
      </c>
      <c r="K151" t="s">
        <v>278</v>
      </c>
      <c r="M151" t="s">
        <v>189</v>
      </c>
      <c r="O151" t="s">
        <v>190</v>
      </c>
      <c r="Q151" t="s">
        <v>159</v>
      </c>
      <c r="R151">
        <v>85024</v>
      </c>
      <c r="U151" t="s">
        <v>178</v>
      </c>
      <c r="V151" t="s">
        <v>181</v>
      </c>
      <c r="W151" t="s">
        <v>184</v>
      </c>
      <c r="X151" s="4" t="s">
        <v>279</v>
      </c>
      <c r="Y151" s="12" t="s">
        <v>285</v>
      </c>
      <c r="Z151" s="5">
        <v>-4800.43</v>
      </c>
      <c r="AC151" t="s">
        <v>281</v>
      </c>
      <c r="AD151" t="s">
        <v>282</v>
      </c>
      <c r="AE151" s="2">
        <v>43874</v>
      </c>
      <c r="AF151" s="2">
        <v>43874</v>
      </c>
    </row>
    <row r="152" spans="1:32" x14ac:dyDescent="0.25">
      <c r="A152" s="11">
        <v>2019</v>
      </c>
      <c r="B152" s="2">
        <v>43739</v>
      </c>
      <c r="C152" s="2">
        <v>43830</v>
      </c>
      <c r="D152" s="3" t="s">
        <v>247</v>
      </c>
      <c r="E152" t="s">
        <v>277</v>
      </c>
      <c r="F152" t="s">
        <v>82</v>
      </c>
      <c r="G152" t="s">
        <v>186</v>
      </c>
      <c r="H152" t="s">
        <v>187</v>
      </c>
      <c r="J152" t="s">
        <v>113</v>
      </c>
      <c r="K152" t="s">
        <v>278</v>
      </c>
      <c r="M152" t="s">
        <v>189</v>
      </c>
      <c r="O152" t="s">
        <v>190</v>
      </c>
      <c r="Q152" t="s">
        <v>159</v>
      </c>
      <c r="R152">
        <v>85024</v>
      </c>
      <c r="U152" t="s">
        <v>178</v>
      </c>
      <c r="V152" t="s">
        <v>181</v>
      </c>
      <c r="W152" t="s">
        <v>184</v>
      </c>
      <c r="X152" s="4" t="s">
        <v>279</v>
      </c>
      <c r="Y152" s="12" t="s">
        <v>285</v>
      </c>
      <c r="Z152" s="5">
        <v>-694131.63</v>
      </c>
      <c r="AC152" t="s">
        <v>281</v>
      </c>
      <c r="AD152" t="s">
        <v>282</v>
      </c>
      <c r="AE152" s="2">
        <v>43874</v>
      </c>
      <c r="AF152" s="2">
        <v>43874</v>
      </c>
    </row>
    <row r="153" spans="1:32" x14ac:dyDescent="0.25">
      <c r="A153" s="11">
        <v>2019</v>
      </c>
      <c r="B153" s="2">
        <v>43739</v>
      </c>
      <c r="C153" s="2">
        <v>43830</v>
      </c>
      <c r="D153" s="3" t="s">
        <v>248</v>
      </c>
      <c r="E153" t="s">
        <v>277</v>
      </c>
      <c r="F153" t="s">
        <v>82</v>
      </c>
      <c r="G153" t="s">
        <v>186</v>
      </c>
      <c r="H153" t="s">
        <v>187</v>
      </c>
      <c r="J153" t="s">
        <v>113</v>
      </c>
      <c r="K153" t="s">
        <v>278</v>
      </c>
      <c r="M153" t="s">
        <v>189</v>
      </c>
      <c r="O153" t="s">
        <v>190</v>
      </c>
      <c r="Q153" t="s">
        <v>159</v>
      </c>
      <c r="R153">
        <v>85024</v>
      </c>
      <c r="U153" t="s">
        <v>178</v>
      </c>
      <c r="V153" t="s">
        <v>181</v>
      </c>
      <c r="W153" t="s">
        <v>184</v>
      </c>
      <c r="X153" s="4" t="s">
        <v>279</v>
      </c>
      <c r="Y153" s="12" t="s">
        <v>285</v>
      </c>
      <c r="Z153" s="5">
        <v>-11638.23</v>
      </c>
      <c r="AC153" t="s">
        <v>281</v>
      </c>
      <c r="AD153" t="s">
        <v>282</v>
      </c>
      <c r="AE153" s="2">
        <v>43874</v>
      </c>
      <c r="AF153" s="2">
        <v>43874</v>
      </c>
    </row>
    <row r="154" spans="1:32" x14ac:dyDescent="0.25">
      <c r="A154" s="11">
        <v>2019</v>
      </c>
      <c r="B154" s="2">
        <v>43739</v>
      </c>
      <c r="C154" s="2">
        <v>43830</v>
      </c>
      <c r="D154" s="3" t="s">
        <v>249</v>
      </c>
      <c r="E154" t="s">
        <v>277</v>
      </c>
      <c r="F154" t="s">
        <v>82</v>
      </c>
      <c r="G154" t="s">
        <v>186</v>
      </c>
      <c r="H154" t="s">
        <v>187</v>
      </c>
      <c r="J154" t="s">
        <v>113</v>
      </c>
      <c r="K154" t="s">
        <v>278</v>
      </c>
      <c r="M154" t="s">
        <v>189</v>
      </c>
      <c r="O154" t="s">
        <v>190</v>
      </c>
      <c r="Q154" t="s">
        <v>159</v>
      </c>
      <c r="R154">
        <v>85024</v>
      </c>
      <c r="U154" t="s">
        <v>178</v>
      </c>
      <c r="V154" t="s">
        <v>181</v>
      </c>
      <c r="W154" t="s">
        <v>184</v>
      </c>
      <c r="X154" s="4" t="s">
        <v>279</v>
      </c>
      <c r="Y154" s="12" t="s">
        <v>285</v>
      </c>
      <c r="Z154" s="5">
        <v>-11638.23</v>
      </c>
      <c r="AC154" t="s">
        <v>281</v>
      </c>
      <c r="AD154" t="s">
        <v>282</v>
      </c>
      <c r="AE154" s="2">
        <v>43874</v>
      </c>
      <c r="AF154" s="2">
        <v>43874</v>
      </c>
    </row>
    <row r="155" spans="1:32" x14ac:dyDescent="0.25">
      <c r="A155" s="11">
        <v>2019</v>
      </c>
      <c r="B155" s="2">
        <v>43739</v>
      </c>
      <c r="C155" s="2">
        <v>43830</v>
      </c>
      <c r="D155" s="3" t="s">
        <v>250</v>
      </c>
      <c r="E155" t="s">
        <v>277</v>
      </c>
      <c r="F155" t="s">
        <v>82</v>
      </c>
      <c r="G155" t="s">
        <v>186</v>
      </c>
      <c r="H155" t="s">
        <v>187</v>
      </c>
      <c r="J155" t="s">
        <v>113</v>
      </c>
      <c r="K155" t="s">
        <v>278</v>
      </c>
      <c r="M155" t="s">
        <v>189</v>
      </c>
      <c r="O155" t="s">
        <v>190</v>
      </c>
      <c r="Q155" t="s">
        <v>159</v>
      </c>
      <c r="R155">
        <v>85024</v>
      </c>
      <c r="U155" t="s">
        <v>178</v>
      </c>
      <c r="V155" t="s">
        <v>181</v>
      </c>
      <c r="W155" t="s">
        <v>184</v>
      </c>
      <c r="X155" s="4" t="s">
        <v>279</v>
      </c>
      <c r="Y155" s="12" t="s">
        <v>285</v>
      </c>
      <c r="Z155" s="5">
        <v>-903888.25</v>
      </c>
      <c r="AC155" t="s">
        <v>281</v>
      </c>
      <c r="AD155" t="s">
        <v>282</v>
      </c>
      <c r="AE155" s="2">
        <v>43874</v>
      </c>
      <c r="AF155" s="2">
        <v>43874</v>
      </c>
    </row>
    <row r="156" spans="1:32" x14ac:dyDescent="0.25">
      <c r="A156" s="11">
        <v>2019</v>
      </c>
      <c r="B156" s="2">
        <v>43739</v>
      </c>
      <c r="C156" s="2">
        <v>43830</v>
      </c>
      <c r="D156" s="3" t="s">
        <v>251</v>
      </c>
      <c r="E156" t="s">
        <v>277</v>
      </c>
      <c r="F156" t="s">
        <v>82</v>
      </c>
      <c r="G156" t="s">
        <v>186</v>
      </c>
      <c r="H156" t="s">
        <v>187</v>
      </c>
      <c r="J156" t="s">
        <v>113</v>
      </c>
      <c r="K156" t="s">
        <v>278</v>
      </c>
      <c r="M156" t="s">
        <v>189</v>
      </c>
      <c r="O156" t="s">
        <v>190</v>
      </c>
      <c r="Q156" t="s">
        <v>159</v>
      </c>
      <c r="R156">
        <v>85024</v>
      </c>
      <c r="U156" t="s">
        <v>178</v>
      </c>
      <c r="V156" t="s">
        <v>181</v>
      </c>
      <c r="W156" t="s">
        <v>184</v>
      </c>
      <c r="X156" s="4" t="s">
        <v>279</v>
      </c>
      <c r="Y156" s="12" t="s">
        <v>285</v>
      </c>
      <c r="Z156" s="5">
        <v>-903888.25</v>
      </c>
      <c r="AC156" t="s">
        <v>281</v>
      </c>
      <c r="AD156" t="s">
        <v>282</v>
      </c>
      <c r="AE156" s="2">
        <v>43874</v>
      </c>
      <c r="AF156" s="2">
        <v>43874</v>
      </c>
    </row>
    <row r="157" spans="1:32" x14ac:dyDescent="0.25">
      <c r="A157" s="11">
        <v>2019</v>
      </c>
      <c r="B157" s="2">
        <v>43739</v>
      </c>
      <c r="C157" s="2">
        <v>43830</v>
      </c>
      <c r="D157" s="3" t="s">
        <v>252</v>
      </c>
      <c r="E157" t="s">
        <v>277</v>
      </c>
      <c r="F157" t="s">
        <v>82</v>
      </c>
      <c r="G157" t="s">
        <v>186</v>
      </c>
      <c r="H157" t="s">
        <v>187</v>
      </c>
      <c r="J157" t="s">
        <v>113</v>
      </c>
      <c r="K157" t="s">
        <v>278</v>
      </c>
      <c r="M157" t="s">
        <v>189</v>
      </c>
      <c r="O157" t="s">
        <v>190</v>
      </c>
      <c r="Q157" t="s">
        <v>159</v>
      </c>
      <c r="R157">
        <v>85024</v>
      </c>
      <c r="U157" t="s">
        <v>178</v>
      </c>
      <c r="V157" t="s">
        <v>181</v>
      </c>
      <c r="W157" t="s">
        <v>184</v>
      </c>
      <c r="X157" s="4" t="s">
        <v>279</v>
      </c>
      <c r="Y157" s="12" t="s">
        <v>285</v>
      </c>
      <c r="Z157" s="5">
        <v>-11638.23</v>
      </c>
      <c r="AC157" t="s">
        <v>281</v>
      </c>
      <c r="AD157" t="s">
        <v>282</v>
      </c>
      <c r="AE157" s="2">
        <v>43874</v>
      </c>
      <c r="AF157" s="2">
        <v>43874</v>
      </c>
    </row>
    <row r="158" spans="1:32" x14ac:dyDescent="0.25">
      <c r="A158" s="11">
        <v>2019</v>
      </c>
      <c r="B158" s="2">
        <v>43739</v>
      </c>
      <c r="C158" s="2">
        <v>43830</v>
      </c>
      <c r="D158" s="3" t="s">
        <v>253</v>
      </c>
      <c r="E158" t="s">
        <v>277</v>
      </c>
      <c r="F158" t="s">
        <v>82</v>
      </c>
      <c r="G158" t="s">
        <v>186</v>
      </c>
      <c r="H158" t="s">
        <v>187</v>
      </c>
      <c r="J158" t="s">
        <v>113</v>
      </c>
      <c r="K158" t="s">
        <v>278</v>
      </c>
      <c r="M158" t="s">
        <v>189</v>
      </c>
      <c r="O158" t="s">
        <v>190</v>
      </c>
      <c r="Q158" t="s">
        <v>159</v>
      </c>
      <c r="R158">
        <v>85024</v>
      </c>
      <c r="U158" t="s">
        <v>178</v>
      </c>
      <c r="V158" t="s">
        <v>181</v>
      </c>
      <c r="W158" t="s">
        <v>184</v>
      </c>
      <c r="X158" s="4" t="s">
        <v>279</v>
      </c>
      <c r="Y158" s="12" t="s">
        <v>285</v>
      </c>
      <c r="Z158" s="5">
        <v>-11638.23</v>
      </c>
      <c r="AC158" t="s">
        <v>281</v>
      </c>
      <c r="AD158" t="s">
        <v>282</v>
      </c>
      <c r="AE158" s="2">
        <v>43874</v>
      </c>
      <c r="AF158" s="2">
        <v>43874</v>
      </c>
    </row>
    <row r="159" spans="1:32" x14ac:dyDescent="0.25">
      <c r="A159" s="11">
        <v>2019</v>
      </c>
      <c r="B159" s="2">
        <v>43739</v>
      </c>
      <c r="C159" s="2">
        <v>43830</v>
      </c>
      <c r="D159" s="3" t="s">
        <v>254</v>
      </c>
      <c r="E159" t="s">
        <v>277</v>
      </c>
      <c r="F159" t="s">
        <v>82</v>
      </c>
      <c r="G159" t="s">
        <v>186</v>
      </c>
      <c r="H159" t="s">
        <v>187</v>
      </c>
      <c r="J159" t="s">
        <v>113</v>
      </c>
      <c r="K159" t="s">
        <v>278</v>
      </c>
      <c r="M159" t="s">
        <v>189</v>
      </c>
      <c r="O159" t="s">
        <v>190</v>
      </c>
      <c r="Q159" t="s">
        <v>159</v>
      </c>
      <c r="R159">
        <v>85024</v>
      </c>
      <c r="U159" t="s">
        <v>178</v>
      </c>
      <c r="V159" t="s">
        <v>181</v>
      </c>
      <c r="W159" t="s">
        <v>184</v>
      </c>
      <c r="X159" s="4" t="s">
        <v>279</v>
      </c>
      <c r="Y159" s="12" t="s">
        <v>285</v>
      </c>
      <c r="Z159" s="5">
        <v>-966015.03</v>
      </c>
      <c r="AC159" t="s">
        <v>281</v>
      </c>
      <c r="AD159" t="s">
        <v>282</v>
      </c>
      <c r="AE159" s="2">
        <v>43874</v>
      </c>
      <c r="AF159" s="2">
        <v>43874</v>
      </c>
    </row>
    <row r="160" spans="1:32" x14ac:dyDescent="0.25">
      <c r="A160" s="11">
        <v>2019</v>
      </c>
      <c r="B160" s="2">
        <v>43739</v>
      </c>
      <c r="C160" s="2">
        <v>43830</v>
      </c>
      <c r="D160" s="3" t="s">
        <v>255</v>
      </c>
      <c r="E160" t="s">
        <v>277</v>
      </c>
      <c r="F160" t="s">
        <v>82</v>
      </c>
      <c r="G160" t="s">
        <v>186</v>
      </c>
      <c r="H160" t="s">
        <v>187</v>
      </c>
      <c r="J160" t="s">
        <v>113</v>
      </c>
      <c r="K160" t="s">
        <v>278</v>
      </c>
      <c r="M160" t="s">
        <v>189</v>
      </c>
      <c r="O160" t="s">
        <v>190</v>
      </c>
      <c r="Q160" t="s">
        <v>159</v>
      </c>
      <c r="R160">
        <v>85024</v>
      </c>
      <c r="U160" t="s">
        <v>178</v>
      </c>
      <c r="V160" t="s">
        <v>181</v>
      </c>
      <c r="W160" t="s">
        <v>184</v>
      </c>
      <c r="X160" s="4" t="s">
        <v>279</v>
      </c>
      <c r="Y160" s="12" t="s">
        <v>285</v>
      </c>
      <c r="Z160" s="5">
        <v>-1276648.96</v>
      </c>
      <c r="AC160" t="s">
        <v>281</v>
      </c>
      <c r="AD160" t="s">
        <v>282</v>
      </c>
      <c r="AE160" s="2">
        <v>43874</v>
      </c>
      <c r="AF160" s="2">
        <v>43874</v>
      </c>
    </row>
    <row r="161" spans="1:32" x14ac:dyDescent="0.25">
      <c r="A161" s="11">
        <v>2019</v>
      </c>
      <c r="B161" s="2">
        <v>43739</v>
      </c>
      <c r="C161" s="2">
        <v>43830</v>
      </c>
      <c r="D161" s="3" t="s">
        <v>256</v>
      </c>
      <c r="E161" t="s">
        <v>277</v>
      </c>
      <c r="F161" t="s">
        <v>82</v>
      </c>
      <c r="G161" t="s">
        <v>186</v>
      </c>
      <c r="H161" t="s">
        <v>187</v>
      </c>
      <c r="J161" t="s">
        <v>113</v>
      </c>
      <c r="K161" t="s">
        <v>278</v>
      </c>
      <c r="M161" t="s">
        <v>189</v>
      </c>
      <c r="O161" t="s">
        <v>190</v>
      </c>
      <c r="Q161" t="s">
        <v>159</v>
      </c>
      <c r="R161">
        <v>85024</v>
      </c>
      <c r="U161" t="s">
        <v>178</v>
      </c>
      <c r="V161" t="s">
        <v>181</v>
      </c>
      <c r="W161" t="s">
        <v>184</v>
      </c>
      <c r="X161" s="4" t="s">
        <v>279</v>
      </c>
      <c r="Y161" s="12" t="s">
        <v>285</v>
      </c>
      <c r="Z161" s="5">
        <v>-11638.23</v>
      </c>
      <c r="AC161" t="s">
        <v>281</v>
      </c>
      <c r="AD161" t="s">
        <v>282</v>
      </c>
      <c r="AE161" s="2">
        <v>43874</v>
      </c>
      <c r="AF161" s="2">
        <v>43874</v>
      </c>
    </row>
    <row r="162" spans="1:32" x14ac:dyDescent="0.25">
      <c r="A162" s="11">
        <v>2019</v>
      </c>
      <c r="B162" s="2">
        <v>43739</v>
      </c>
      <c r="C162" s="2">
        <v>43830</v>
      </c>
      <c r="D162" s="3" t="s">
        <v>257</v>
      </c>
      <c r="E162" t="s">
        <v>277</v>
      </c>
      <c r="F162" t="s">
        <v>82</v>
      </c>
      <c r="G162" t="s">
        <v>186</v>
      </c>
      <c r="H162" t="s">
        <v>187</v>
      </c>
      <c r="J162" t="s">
        <v>113</v>
      </c>
      <c r="K162" t="s">
        <v>278</v>
      </c>
      <c r="M162" t="s">
        <v>189</v>
      </c>
      <c r="O162" t="s">
        <v>190</v>
      </c>
      <c r="Q162" t="s">
        <v>159</v>
      </c>
      <c r="R162">
        <v>85024</v>
      </c>
      <c r="U162" t="s">
        <v>178</v>
      </c>
      <c r="V162" t="s">
        <v>181</v>
      </c>
      <c r="W162" t="s">
        <v>184</v>
      </c>
      <c r="X162" s="4" t="s">
        <v>279</v>
      </c>
      <c r="Y162" s="12" t="s">
        <v>285</v>
      </c>
      <c r="Z162" s="5">
        <v>-11638.23</v>
      </c>
      <c r="AC162" t="s">
        <v>281</v>
      </c>
      <c r="AD162" t="s">
        <v>282</v>
      </c>
      <c r="AE162" s="2">
        <v>43874</v>
      </c>
      <c r="AF162" s="2">
        <v>43874</v>
      </c>
    </row>
    <row r="163" spans="1:32" x14ac:dyDescent="0.25">
      <c r="A163" s="11">
        <v>2019</v>
      </c>
      <c r="B163" s="2">
        <v>43739</v>
      </c>
      <c r="C163" s="2">
        <v>43830</v>
      </c>
      <c r="D163" s="3" t="s">
        <v>258</v>
      </c>
      <c r="E163" t="s">
        <v>277</v>
      </c>
      <c r="F163" t="s">
        <v>82</v>
      </c>
      <c r="G163" t="s">
        <v>186</v>
      </c>
      <c r="H163" t="s">
        <v>187</v>
      </c>
      <c r="J163" t="s">
        <v>113</v>
      </c>
      <c r="K163" t="s">
        <v>278</v>
      </c>
      <c r="M163" t="s">
        <v>189</v>
      </c>
      <c r="O163" t="s">
        <v>190</v>
      </c>
      <c r="Q163" t="s">
        <v>159</v>
      </c>
      <c r="R163">
        <v>85024</v>
      </c>
      <c r="U163" t="s">
        <v>178</v>
      </c>
      <c r="V163" t="s">
        <v>181</v>
      </c>
      <c r="W163" t="s">
        <v>184</v>
      </c>
      <c r="X163" s="4" t="s">
        <v>279</v>
      </c>
      <c r="Y163" s="12" t="s">
        <v>285</v>
      </c>
      <c r="Z163" s="5">
        <v>-1534581.52</v>
      </c>
      <c r="AC163" t="s">
        <v>281</v>
      </c>
      <c r="AD163" t="s">
        <v>282</v>
      </c>
      <c r="AE163" s="2">
        <v>43874</v>
      </c>
      <c r="AF163" s="2">
        <v>43874</v>
      </c>
    </row>
    <row r="164" spans="1:32" x14ac:dyDescent="0.25">
      <c r="A164" s="11">
        <v>2019</v>
      </c>
      <c r="B164" s="2">
        <v>43739</v>
      </c>
      <c r="C164" s="2">
        <v>43830</v>
      </c>
      <c r="D164" s="3" t="s">
        <v>259</v>
      </c>
      <c r="E164" t="s">
        <v>277</v>
      </c>
      <c r="F164" t="s">
        <v>82</v>
      </c>
      <c r="G164" t="s">
        <v>186</v>
      </c>
      <c r="H164" t="s">
        <v>187</v>
      </c>
      <c r="J164" t="s">
        <v>113</v>
      </c>
      <c r="K164" t="s">
        <v>278</v>
      </c>
      <c r="M164" t="s">
        <v>189</v>
      </c>
      <c r="O164" t="s">
        <v>190</v>
      </c>
      <c r="Q164" t="s">
        <v>159</v>
      </c>
      <c r="R164">
        <v>85024</v>
      </c>
      <c r="U164" t="s">
        <v>178</v>
      </c>
      <c r="V164" t="s">
        <v>181</v>
      </c>
      <c r="W164" t="s">
        <v>184</v>
      </c>
      <c r="X164" s="4" t="s">
        <v>279</v>
      </c>
      <c r="Y164" s="12" t="s">
        <v>285</v>
      </c>
      <c r="Z164" s="5">
        <v>-1586168.04</v>
      </c>
      <c r="AC164" t="s">
        <v>281</v>
      </c>
      <c r="AD164" t="s">
        <v>282</v>
      </c>
      <c r="AE164" s="2">
        <v>43874</v>
      </c>
      <c r="AF164" s="2">
        <v>43874</v>
      </c>
    </row>
    <row r="165" spans="1:32" x14ac:dyDescent="0.25">
      <c r="A165" s="11">
        <v>2019</v>
      </c>
      <c r="B165" s="2">
        <v>43739</v>
      </c>
      <c r="C165" s="2">
        <v>43830</v>
      </c>
      <c r="D165" s="3" t="s">
        <v>260</v>
      </c>
      <c r="E165" t="s">
        <v>277</v>
      </c>
      <c r="F165" t="s">
        <v>82</v>
      </c>
      <c r="G165" t="s">
        <v>186</v>
      </c>
      <c r="H165" t="s">
        <v>187</v>
      </c>
      <c r="J165" t="s">
        <v>113</v>
      </c>
      <c r="K165" t="s">
        <v>278</v>
      </c>
      <c r="M165" t="s">
        <v>189</v>
      </c>
      <c r="O165" t="s">
        <v>190</v>
      </c>
      <c r="Q165" t="s">
        <v>159</v>
      </c>
      <c r="R165">
        <v>85024</v>
      </c>
      <c r="U165" t="s">
        <v>178</v>
      </c>
      <c r="V165" t="s">
        <v>181</v>
      </c>
      <c r="W165" t="s">
        <v>184</v>
      </c>
      <c r="X165" s="4" t="s">
        <v>279</v>
      </c>
      <c r="Y165" s="12" t="s">
        <v>285</v>
      </c>
      <c r="Z165" s="5">
        <v>-100988.59</v>
      </c>
      <c r="AC165" t="s">
        <v>281</v>
      </c>
      <c r="AD165" t="s">
        <v>282</v>
      </c>
      <c r="AE165" s="2">
        <v>43874</v>
      </c>
      <c r="AF165" s="2">
        <v>43874</v>
      </c>
    </row>
    <row r="166" spans="1:32" x14ac:dyDescent="0.25">
      <c r="A166" s="11">
        <v>2019</v>
      </c>
      <c r="B166" s="2">
        <v>43739</v>
      </c>
      <c r="C166" s="2">
        <v>43830</v>
      </c>
      <c r="D166" s="3" t="s">
        <v>261</v>
      </c>
      <c r="E166" t="s">
        <v>277</v>
      </c>
      <c r="F166" t="s">
        <v>82</v>
      </c>
      <c r="G166" t="s">
        <v>186</v>
      </c>
      <c r="H166" t="s">
        <v>187</v>
      </c>
      <c r="J166" t="s">
        <v>113</v>
      </c>
      <c r="K166" t="s">
        <v>278</v>
      </c>
      <c r="M166" t="s">
        <v>189</v>
      </c>
      <c r="O166" t="s">
        <v>190</v>
      </c>
      <c r="Q166" t="s">
        <v>159</v>
      </c>
      <c r="R166">
        <v>85024</v>
      </c>
      <c r="U166" t="s">
        <v>178</v>
      </c>
      <c r="V166" t="s">
        <v>181</v>
      </c>
      <c r="W166" t="s">
        <v>184</v>
      </c>
      <c r="X166" s="4" t="s">
        <v>279</v>
      </c>
      <c r="Y166" s="12" t="s">
        <v>285</v>
      </c>
      <c r="Z166" s="5">
        <v>-1586168.04</v>
      </c>
      <c r="AC166" t="s">
        <v>281</v>
      </c>
      <c r="AD166" t="s">
        <v>282</v>
      </c>
      <c r="AE166" s="2">
        <v>43874</v>
      </c>
      <c r="AF166" s="2">
        <v>43874</v>
      </c>
    </row>
    <row r="167" spans="1:32" x14ac:dyDescent="0.25">
      <c r="A167" s="11">
        <v>2019</v>
      </c>
      <c r="B167" s="2">
        <v>43739</v>
      </c>
      <c r="C167" s="2">
        <v>43830</v>
      </c>
      <c r="D167" s="3" t="s">
        <v>262</v>
      </c>
      <c r="E167" t="s">
        <v>277</v>
      </c>
      <c r="F167" t="s">
        <v>82</v>
      </c>
      <c r="G167" t="s">
        <v>186</v>
      </c>
      <c r="H167" t="s">
        <v>187</v>
      </c>
      <c r="J167" t="s">
        <v>113</v>
      </c>
      <c r="K167" t="s">
        <v>278</v>
      </c>
      <c r="M167" t="s">
        <v>189</v>
      </c>
      <c r="O167" t="s">
        <v>190</v>
      </c>
      <c r="Q167" t="s">
        <v>159</v>
      </c>
      <c r="R167">
        <v>85024</v>
      </c>
      <c r="U167" t="s">
        <v>178</v>
      </c>
      <c r="V167" t="s">
        <v>181</v>
      </c>
      <c r="W167" t="s">
        <v>184</v>
      </c>
      <c r="X167" s="4" t="s">
        <v>279</v>
      </c>
      <c r="Y167" s="12" t="s">
        <v>285</v>
      </c>
      <c r="Z167" s="5">
        <v>-226079.1</v>
      </c>
      <c r="AC167" t="s">
        <v>281</v>
      </c>
      <c r="AD167" t="s">
        <v>282</v>
      </c>
      <c r="AE167" s="2">
        <v>43874</v>
      </c>
      <c r="AF167" s="2">
        <v>43874</v>
      </c>
    </row>
    <row r="168" spans="1:32" x14ac:dyDescent="0.25">
      <c r="A168" s="11">
        <v>2019</v>
      </c>
      <c r="B168" s="2">
        <v>43739</v>
      </c>
      <c r="C168" s="2">
        <v>43830</v>
      </c>
      <c r="D168" s="3" t="s">
        <v>263</v>
      </c>
      <c r="E168" t="s">
        <v>277</v>
      </c>
      <c r="F168" t="s">
        <v>82</v>
      </c>
      <c r="G168" t="s">
        <v>186</v>
      </c>
      <c r="H168" t="s">
        <v>187</v>
      </c>
      <c r="J168" t="s">
        <v>113</v>
      </c>
      <c r="K168" t="s">
        <v>278</v>
      </c>
      <c r="M168" t="s">
        <v>189</v>
      </c>
      <c r="O168" t="s">
        <v>190</v>
      </c>
      <c r="Q168" t="s">
        <v>159</v>
      </c>
      <c r="R168">
        <v>85024</v>
      </c>
      <c r="U168" t="s">
        <v>178</v>
      </c>
      <c r="V168" t="s">
        <v>181</v>
      </c>
      <c r="W168" t="s">
        <v>184</v>
      </c>
      <c r="X168" s="4" t="s">
        <v>279</v>
      </c>
      <c r="Y168" s="12" t="s">
        <v>285</v>
      </c>
      <c r="Z168" s="5">
        <v>-1586168.04</v>
      </c>
      <c r="AC168" t="s">
        <v>281</v>
      </c>
      <c r="AD168" t="s">
        <v>282</v>
      </c>
      <c r="AE168" s="2">
        <v>43874</v>
      </c>
      <c r="AF168" s="2">
        <v>43874</v>
      </c>
    </row>
    <row r="169" spans="1:32" x14ac:dyDescent="0.25">
      <c r="A169" s="11">
        <v>2019</v>
      </c>
      <c r="B169" s="2">
        <v>43739</v>
      </c>
      <c r="C169" s="2">
        <v>43830</v>
      </c>
      <c r="D169" s="3" t="s">
        <v>264</v>
      </c>
      <c r="E169" t="s">
        <v>277</v>
      </c>
      <c r="F169" t="s">
        <v>82</v>
      </c>
      <c r="G169" t="s">
        <v>186</v>
      </c>
      <c r="H169" t="s">
        <v>187</v>
      </c>
      <c r="J169" t="s">
        <v>113</v>
      </c>
      <c r="K169" t="s">
        <v>278</v>
      </c>
      <c r="M169" t="s">
        <v>189</v>
      </c>
      <c r="O169" t="s">
        <v>190</v>
      </c>
      <c r="Q169" t="s">
        <v>159</v>
      </c>
      <c r="R169">
        <v>85024</v>
      </c>
      <c r="U169" t="s">
        <v>178</v>
      </c>
      <c r="V169" t="s">
        <v>181</v>
      </c>
      <c r="W169" t="s">
        <v>184</v>
      </c>
      <c r="X169" s="4" t="s">
        <v>279</v>
      </c>
      <c r="Y169" s="12" t="s">
        <v>285</v>
      </c>
      <c r="Z169" s="5">
        <v>-226079.1</v>
      </c>
      <c r="AC169" t="s">
        <v>281</v>
      </c>
      <c r="AD169" t="s">
        <v>282</v>
      </c>
      <c r="AE169" s="2">
        <v>43874</v>
      </c>
      <c r="AF169" s="2">
        <v>43874</v>
      </c>
    </row>
    <row r="170" spans="1:32" x14ac:dyDescent="0.25">
      <c r="A170" s="11">
        <v>2019</v>
      </c>
      <c r="B170" s="2">
        <v>43739</v>
      </c>
      <c r="C170" s="2">
        <v>43830</v>
      </c>
      <c r="D170" s="3" t="s">
        <v>265</v>
      </c>
      <c r="E170" t="s">
        <v>277</v>
      </c>
      <c r="F170" t="s">
        <v>82</v>
      </c>
      <c r="G170" t="s">
        <v>186</v>
      </c>
      <c r="H170" t="s">
        <v>187</v>
      </c>
      <c r="J170" t="s">
        <v>113</v>
      </c>
      <c r="K170" t="s">
        <v>278</v>
      </c>
      <c r="M170" t="s">
        <v>189</v>
      </c>
      <c r="O170" t="s">
        <v>190</v>
      </c>
      <c r="Q170" t="s">
        <v>159</v>
      </c>
      <c r="R170">
        <v>85024</v>
      </c>
      <c r="U170" t="s">
        <v>178</v>
      </c>
      <c r="V170" t="s">
        <v>181</v>
      </c>
      <c r="W170" t="s">
        <v>184</v>
      </c>
      <c r="X170" s="4" t="s">
        <v>279</v>
      </c>
      <c r="Y170" s="12" t="s">
        <v>285</v>
      </c>
      <c r="Z170" s="5">
        <v>-1586168.04</v>
      </c>
      <c r="AC170" t="s">
        <v>281</v>
      </c>
      <c r="AD170" t="s">
        <v>282</v>
      </c>
      <c r="AE170" s="2">
        <v>43874</v>
      </c>
      <c r="AF170" s="2">
        <v>43874</v>
      </c>
    </row>
    <row r="171" spans="1:32" x14ac:dyDescent="0.25">
      <c r="A171" s="11">
        <v>2019</v>
      </c>
      <c r="B171" s="2">
        <v>43739</v>
      </c>
      <c r="C171" s="2">
        <v>43830</v>
      </c>
      <c r="D171" s="3" t="s">
        <v>266</v>
      </c>
      <c r="E171" t="s">
        <v>277</v>
      </c>
      <c r="F171" t="s">
        <v>82</v>
      </c>
      <c r="G171" t="s">
        <v>186</v>
      </c>
      <c r="H171" t="s">
        <v>187</v>
      </c>
      <c r="J171" t="s">
        <v>113</v>
      </c>
      <c r="K171" t="s">
        <v>278</v>
      </c>
      <c r="M171" t="s">
        <v>189</v>
      </c>
      <c r="O171" t="s">
        <v>190</v>
      </c>
      <c r="Q171" t="s">
        <v>159</v>
      </c>
      <c r="R171">
        <v>85024</v>
      </c>
      <c r="U171" t="s">
        <v>178</v>
      </c>
      <c r="V171" t="s">
        <v>181</v>
      </c>
      <c r="W171" t="s">
        <v>184</v>
      </c>
      <c r="X171" s="4" t="s">
        <v>279</v>
      </c>
      <c r="Y171" s="12" t="s">
        <v>285</v>
      </c>
      <c r="Z171" s="5">
        <v>-226079.1</v>
      </c>
      <c r="AC171" t="s">
        <v>281</v>
      </c>
      <c r="AD171" t="s">
        <v>282</v>
      </c>
      <c r="AE171" s="2">
        <v>43874</v>
      </c>
      <c r="AF171" s="2">
        <v>43874</v>
      </c>
    </row>
    <row r="172" spans="1:32" x14ac:dyDescent="0.25">
      <c r="A172" s="11">
        <v>2019</v>
      </c>
      <c r="B172" s="2">
        <v>43739</v>
      </c>
      <c r="C172" s="2">
        <v>43830</v>
      </c>
      <c r="D172" s="3" t="s">
        <v>267</v>
      </c>
      <c r="E172" t="s">
        <v>277</v>
      </c>
      <c r="F172" t="s">
        <v>82</v>
      </c>
      <c r="G172" t="s">
        <v>186</v>
      </c>
      <c r="H172" t="s">
        <v>187</v>
      </c>
      <c r="J172" t="s">
        <v>113</v>
      </c>
      <c r="K172" t="s">
        <v>278</v>
      </c>
      <c r="M172" t="s">
        <v>189</v>
      </c>
      <c r="O172" t="s">
        <v>190</v>
      </c>
      <c r="Q172" t="s">
        <v>159</v>
      </c>
      <c r="R172">
        <v>85024</v>
      </c>
      <c r="U172" t="s">
        <v>178</v>
      </c>
      <c r="V172" t="s">
        <v>181</v>
      </c>
      <c r="W172" t="s">
        <v>184</v>
      </c>
      <c r="X172" s="4" t="s">
        <v>279</v>
      </c>
      <c r="Y172" s="12" t="s">
        <v>285</v>
      </c>
      <c r="Z172" s="5">
        <v>-1676311.4</v>
      </c>
      <c r="AC172" t="s">
        <v>281</v>
      </c>
      <c r="AD172" t="s">
        <v>282</v>
      </c>
      <c r="AE172" s="2">
        <v>43874</v>
      </c>
      <c r="AF172" s="2">
        <v>43874</v>
      </c>
    </row>
    <row r="173" spans="1:32" x14ac:dyDescent="0.25">
      <c r="A173" s="11">
        <v>2019</v>
      </c>
      <c r="B173" s="2">
        <v>43739</v>
      </c>
      <c r="C173" s="2">
        <v>43830</v>
      </c>
      <c r="D173" s="3" t="s">
        <v>268</v>
      </c>
      <c r="E173" t="s">
        <v>277</v>
      </c>
      <c r="F173" t="s">
        <v>82</v>
      </c>
      <c r="G173" t="s">
        <v>186</v>
      </c>
      <c r="H173" t="s">
        <v>187</v>
      </c>
      <c r="J173" t="s">
        <v>113</v>
      </c>
      <c r="K173" t="s">
        <v>278</v>
      </c>
      <c r="M173" t="s">
        <v>189</v>
      </c>
      <c r="O173" t="s">
        <v>190</v>
      </c>
      <c r="Q173" t="s">
        <v>159</v>
      </c>
      <c r="R173">
        <v>85024</v>
      </c>
      <c r="U173" t="s">
        <v>178</v>
      </c>
      <c r="V173" t="s">
        <v>181</v>
      </c>
      <c r="W173" t="s">
        <v>184</v>
      </c>
      <c r="X173" s="4" t="s">
        <v>279</v>
      </c>
      <c r="Y173" s="12" t="s">
        <v>285</v>
      </c>
      <c r="Z173" s="5">
        <v>-226079.1</v>
      </c>
      <c r="AC173" t="s">
        <v>281</v>
      </c>
      <c r="AD173" t="s">
        <v>282</v>
      </c>
      <c r="AE173" s="2">
        <v>43874</v>
      </c>
      <c r="AF173" s="2">
        <v>43874</v>
      </c>
    </row>
    <row r="174" spans="1:32" x14ac:dyDescent="0.25">
      <c r="A174" s="11">
        <v>2019</v>
      </c>
      <c r="B174" s="2">
        <v>43739</v>
      </c>
      <c r="C174" s="2">
        <v>43830</v>
      </c>
      <c r="D174" s="3" t="s">
        <v>269</v>
      </c>
      <c r="E174" t="s">
        <v>277</v>
      </c>
      <c r="F174" t="s">
        <v>82</v>
      </c>
      <c r="G174" t="s">
        <v>186</v>
      </c>
      <c r="H174" t="s">
        <v>187</v>
      </c>
      <c r="J174" t="s">
        <v>113</v>
      </c>
      <c r="K174" t="s">
        <v>278</v>
      </c>
      <c r="M174" t="s">
        <v>189</v>
      </c>
      <c r="O174" t="s">
        <v>190</v>
      </c>
      <c r="Q174" t="s">
        <v>159</v>
      </c>
      <c r="R174">
        <v>85024</v>
      </c>
      <c r="U174" t="s">
        <v>178</v>
      </c>
      <c r="V174" t="s">
        <v>181</v>
      </c>
      <c r="W174" t="s">
        <v>184</v>
      </c>
      <c r="X174" s="4" t="s">
        <v>279</v>
      </c>
      <c r="Y174" s="12" t="s">
        <v>285</v>
      </c>
      <c r="Z174" s="5">
        <v>-1706359.19</v>
      </c>
      <c r="AC174" t="s">
        <v>281</v>
      </c>
      <c r="AD174" t="s">
        <v>282</v>
      </c>
      <c r="AE174" s="2">
        <v>43874</v>
      </c>
      <c r="AF174" s="2">
        <v>43874</v>
      </c>
    </row>
    <row r="175" spans="1:32" x14ac:dyDescent="0.25">
      <c r="A175" s="11">
        <v>2019</v>
      </c>
      <c r="B175" s="2">
        <v>43739</v>
      </c>
      <c r="C175" s="2">
        <v>43830</v>
      </c>
      <c r="D175" s="3" t="s">
        <v>270</v>
      </c>
      <c r="E175" t="s">
        <v>277</v>
      </c>
      <c r="F175" t="s">
        <v>82</v>
      </c>
      <c r="G175" t="s">
        <v>186</v>
      </c>
      <c r="H175" t="s">
        <v>187</v>
      </c>
      <c r="J175" t="s">
        <v>113</v>
      </c>
      <c r="K175" t="s">
        <v>278</v>
      </c>
      <c r="M175" t="s">
        <v>189</v>
      </c>
      <c r="O175" t="s">
        <v>190</v>
      </c>
      <c r="Q175" t="s">
        <v>159</v>
      </c>
      <c r="R175">
        <v>85024</v>
      </c>
      <c r="U175" t="s">
        <v>178</v>
      </c>
      <c r="V175" t="s">
        <v>181</v>
      </c>
      <c r="W175" t="s">
        <v>184</v>
      </c>
      <c r="X175" s="4" t="s">
        <v>279</v>
      </c>
      <c r="Y175" s="12" t="s">
        <v>285</v>
      </c>
      <c r="Z175" s="5">
        <v>-226079.1</v>
      </c>
      <c r="AC175" t="s">
        <v>281</v>
      </c>
      <c r="AD175" t="s">
        <v>282</v>
      </c>
      <c r="AE175" s="2">
        <v>43874</v>
      </c>
      <c r="AF175" s="2">
        <v>43874</v>
      </c>
    </row>
    <row r="176" spans="1:32" x14ac:dyDescent="0.25">
      <c r="A176" s="11">
        <v>2019</v>
      </c>
      <c r="B176" s="2">
        <v>43739</v>
      </c>
      <c r="C176" s="2">
        <v>43830</v>
      </c>
      <c r="D176" s="3" t="s">
        <v>271</v>
      </c>
      <c r="E176" t="s">
        <v>277</v>
      </c>
      <c r="F176" t="s">
        <v>82</v>
      </c>
      <c r="G176" t="s">
        <v>186</v>
      </c>
      <c r="H176" t="s">
        <v>187</v>
      </c>
      <c r="J176" t="s">
        <v>113</v>
      </c>
      <c r="K176" t="s">
        <v>278</v>
      </c>
      <c r="M176" t="s">
        <v>189</v>
      </c>
      <c r="O176" t="s">
        <v>190</v>
      </c>
      <c r="Q176" t="s">
        <v>159</v>
      </c>
      <c r="R176">
        <v>85024</v>
      </c>
      <c r="U176" t="s">
        <v>178</v>
      </c>
      <c r="V176" t="s">
        <v>181</v>
      </c>
      <c r="W176" t="s">
        <v>184</v>
      </c>
      <c r="X176" s="4" t="s">
        <v>279</v>
      </c>
      <c r="Y176" s="12" t="s">
        <v>285</v>
      </c>
      <c r="Z176" s="5">
        <v>-1706359.19</v>
      </c>
      <c r="AC176" t="s">
        <v>281</v>
      </c>
      <c r="AD176" t="s">
        <v>282</v>
      </c>
      <c r="AE176" s="2">
        <v>43874</v>
      </c>
      <c r="AF176" s="2">
        <v>43874</v>
      </c>
    </row>
    <row r="177" spans="1:32" x14ac:dyDescent="0.25">
      <c r="A177" s="11">
        <v>2019</v>
      </c>
      <c r="B177" s="2">
        <v>43739</v>
      </c>
      <c r="C177" s="2">
        <v>43830</v>
      </c>
      <c r="D177" s="3" t="s">
        <v>272</v>
      </c>
      <c r="E177" t="s">
        <v>277</v>
      </c>
      <c r="F177" t="s">
        <v>82</v>
      </c>
      <c r="G177" t="s">
        <v>186</v>
      </c>
      <c r="H177" t="s">
        <v>187</v>
      </c>
      <c r="J177" t="s">
        <v>113</v>
      </c>
      <c r="K177" t="s">
        <v>278</v>
      </c>
      <c r="M177" t="s">
        <v>189</v>
      </c>
      <c r="O177" t="s">
        <v>190</v>
      </c>
      <c r="Q177" t="s">
        <v>159</v>
      </c>
      <c r="R177">
        <v>85024</v>
      </c>
      <c r="U177" t="s">
        <v>178</v>
      </c>
      <c r="V177" t="s">
        <v>181</v>
      </c>
      <c r="W177" t="s">
        <v>184</v>
      </c>
      <c r="X177" s="4" t="s">
        <v>279</v>
      </c>
      <c r="Y177" s="12" t="s">
        <v>285</v>
      </c>
      <c r="Z177" s="5">
        <v>-226079.1</v>
      </c>
      <c r="AC177" t="s">
        <v>281</v>
      </c>
      <c r="AD177" t="s">
        <v>282</v>
      </c>
      <c r="AE177" s="2">
        <v>43874</v>
      </c>
      <c r="AF177" s="2">
        <v>43874</v>
      </c>
    </row>
    <row r="178" spans="1:32" x14ac:dyDescent="0.25">
      <c r="A178" s="11">
        <v>2019</v>
      </c>
      <c r="B178" s="2">
        <v>43739</v>
      </c>
      <c r="C178" s="2">
        <v>43830</v>
      </c>
      <c r="D178" s="3" t="s">
        <v>273</v>
      </c>
      <c r="E178" t="s">
        <v>277</v>
      </c>
      <c r="F178" t="s">
        <v>82</v>
      </c>
      <c r="G178" t="s">
        <v>186</v>
      </c>
      <c r="H178" t="s">
        <v>187</v>
      </c>
      <c r="J178" t="s">
        <v>113</v>
      </c>
      <c r="K178" t="s">
        <v>278</v>
      </c>
      <c r="M178" t="s">
        <v>189</v>
      </c>
      <c r="O178" t="s">
        <v>190</v>
      </c>
      <c r="Q178" t="s">
        <v>159</v>
      </c>
      <c r="R178">
        <v>85024</v>
      </c>
      <c r="U178" t="s">
        <v>178</v>
      </c>
      <c r="V178" t="s">
        <v>181</v>
      </c>
      <c r="W178" t="s">
        <v>184</v>
      </c>
      <c r="X178" s="4" t="s">
        <v>279</v>
      </c>
      <c r="Y178" s="12" t="s">
        <v>285</v>
      </c>
      <c r="Z178" s="5">
        <v>-1944644.62</v>
      </c>
      <c r="AC178" t="s">
        <v>281</v>
      </c>
      <c r="AD178" t="s">
        <v>282</v>
      </c>
      <c r="AE178" s="2">
        <v>43874</v>
      </c>
      <c r="AF178" s="2">
        <v>43874</v>
      </c>
    </row>
    <row r="179" spans="1:32" x14ac:dyDescent="0.25">
      <c r="A179" s="11">
        <v>2019</v>
      </c>
      <c r="B179" s="2">
        <v>43739</v>
      </c>
      <c r="C179" s="2">
        <v>43830</v>
      </c>
      <c r="D179" s="3" t="s">
        <v>274</v>
      </c>
      <c r="E179" t="s">
        <v>277</v>
      </c>
      <c r="F179" t="s">
        <v>82</v>
      </c>
      <c r="G179" t="s">
        <v>186</v>
      </c>
      <c r="H179" t="s">
        <v>187</v>
      </c>
      <c r="J179" t="s">
        <v>113</v>
      </c>
      <c r="K179" t="s">
        <v>278</v>
      </c>
      <c r="M179" t="s">
        <v>189</v>
      </c>
      <c r="O179" t="s">
        <v>190</v>
      </c>
      <c r="Q179" t="s">
        <v>159</v>
      </c>
      <c r="R179">
        <v>85024</v>
      </c>
      <c r="U179" t="s">
        <v>178</v>
      </c>
      <c r="V179" t="s">
        <v>181</v>
      </c>
      <c r="W179" t="s">
        <v>184</v>
      </c>
      <c r="X179" s="4" t="s">
        <v>279</v>
      </c>
      <c r="Y179" s="12" t="s">
        <v>285</v>
      </c>
      <c r="Z179" s="5">
        <v>-226079.1</v>
      </c>
      <c r="AC179" t="s">
        <v>281</v>
      </c>
      <c r="AD179" t="s">
        <v>282</v>
      </c>
      <c r="AE179" s="2">
        <v>43874</v>
      </c>
      <c r="AF179" s="2">
        <v>43874</v>
      </c>
    </row>
    <row r="180" spans="1:32" x14ac:dyDescent="0.25">
      <c r="A180" s="11">
        <v>2019</v>
      </c>
      <c r="B180" s="2">
        <v>43739</v>
      </c>
      <c r="C180" s="2">
        <v>43830</v>
      </c>
      <c r="D180" s="3" t="s">
        <v>275</v>
      </c>
      <c r="E180" t="s">
        <v>277</v>
      </c>
      <c r="F180" t="s">
        <v>82</v>
      </c>
      <c r="G180" t="s">
        <v>186</v>
      </c>
      <c r="H180" t="s">
        <v>187</v>
      </c>
      <c r="J180" t="s">
        <v>113</v>
      </c>
      <c r="K180" t="s">
        <v>278</v>
      </c>
      <c r="M180" t="s">
        <v>189</v>
      </c>
      <c r="O180" t="s">
        <v>190</v>
      </c>
      <c r="Q180" t="s">
        <v>159</v>
      </c>
      <c r="R180">
        <v>85024</v>
      </c>
      <c r="U180" t="s">
        <v>178</v>
      </c>
      <c r="V180" t="s">
        <v>181</v>
      </c>
      <c r="W180" t="s">
        <v>184</v>
      </c>
      <c r="X180" s="4" t="s">
        <v>279</v>
      </c>
      <c r="Y180" s="12" t="s">
        <v>285</v>
      </c>
      <c r="Z180" s="5">
        <v>-2114848.4900000002</v>
      </c>
      <c r="AC180" t="s">
        <v>281</v>
      </c>
      <c r="AD180" t="s">
        <v>282</v>
      </c>
      <c r="AE180" s="2">
        <v>43874</v>
      </c>
      <c r="AF180" s="2">
        <v>43874</v>
      </c>
    </row>
    <row r="181" spans="1:32" x14ac:dyDescent="0.25">
      <c r="A181" s="11">
        <v>2019</v>
      </c>
      <c r="B181" s="2">
        <v>43739</v>
      </c>
      <c r="C181" s="2">
        <v>43830</v>
      </c>
      <c r="D181" s="3" t="s">
        <v>276</v>
      </c>
      <c r="E181" t="s">
        <v>277</v>
      </c>
      <c r="F181" t="s">
        <v>82</v>
      </c>
      <c r="G181" t="s">
        <v>186</v>
      </c>
      <c r="H181" t="s">
        <v>187</v>
      </c>
      <c r="J181" t="s">
        <v>113</v>
      </c>
      <c r="K181" t="s">
        <v>278</v>
      </c>
      <c r="M181" t="s">
        <v>189</v>
      </c>
      <c r="O181" t="s">
        <v>190</v>
      </c>
      <c r="Q181" t="s">
        <v>159</v>
      </c>
      <c r="R181">
        <v>85024</v>
      </c>
      <c r="U181" t="s">
        <v>178</v>
      </c>
      <c r="V181" t="s">
        <v>181</v>
      </c>
      <c r="W181" t="s">
        <v>184</v>
      </c>
      <c r="X181" s="4" t="s">
        <v>279</v>
      </c>
      <c r="Y181" s="12" t="s">
        <v>285</v>
      </c>
      <c r="Z181" s="5">
        <v>-226079.1</v>
      </c>
      <c r="AC181" t="s">
        <v>281</v>
      </c>
      <c r="AD181" t="s">
        <v>282</v>
      </c>
      <c r="AE181" s="2">
        <v>43874</v>
      </c>
      <c r="AF181" s="2">
        <v>43874</v>
      </c>
    </row>
    <row r="182" spans="1:32" x14ac:dyDescent="0.25">
      <c r="A182" s="11">
        <v>2019</v>
      </c>
      <c r="B182" s="2">
        <v>43739</v>
      </c>
      <c r="C182" s="2">
        <v>43830</v>
      </c>
      <c r="D182" s="8" t="s">
        <v>283</v>
      </c>
      <c r="E182" s="6" t="s">
        <v>277</v>
      </c>
      <c r="F182" s="6" t="s">
        <v>82</v>
      </c>
      <c r="G182" s="6" t="s">
        <v>186</v>
      </c>
      <c r="H182" s="6" t="s">
        <v>187</v>
      </c>
      <c r="I182" s="6"/>
      <c r="J182" s="6" t="s">
        <v>113</v>
      </c>
      <c r="K182" s="6" t="s">
        <v>278</v>
      </c>
      <c r="L182" s="6"/>
      <c r="M182" s="6" t="s">
        <v>189</v>
      </c>
      <c r="N182" s="6"/>
      <c r="O182" s="6" t="s">
        <v>190</v>
      </c>
      <c r="P182" s="6"/>
      <c r="Q182" s="6" t="s">
        <v>159</v>
      </c>
      <c r="R182" s="6">
        <v>85024</v>
      </c>
      <c r="U182" s="6" t="s">
        <v>178</v>
      </c>
      <c r="V182" s="6" t="s">
        <v>181</v>
      </c>
      <c r="W182" s="6" t="s">
        <v>184</v>
      </c>
      <c r="X182" s="4" t="s">
        <v>279</v>
      </c>
      <c r="Y182" s="12" t="s">
        <v>285</v>
      </c>
      <c r="Z182" s="9">
        <v>-2223843.59</v>
      </c>
      <c r="AA182" s="7"/>
      <c r="AC182" s="10" t="s">
        <v>281</v>
      </c>
      <c r="AD182" s="10" t="s">
        <v>282</v>
      </c>
      <c r="AE182" s="2">
        <v>43874</v>
      </c>
      <c r="AF182" s="2">
        <v>43874</v>
      </c>
    </row>
    <row r="183" spans="1:32" x14ac:dyDescent="0.25">
      <c r="A183">
        <v>2019</v>
      </c>
      <c r="B183" s="2">
        <v>43739</v>
      </c>
      <c r="C183" s="2">
        <v>43830</v>
      </c>
      <c r="D183" s="14" t="s">
        <v>289</v>
      </c>
      <c r="E183" s="11" t="s">
        <v>277</v>
      </c>
      <c r="F183" s="11" t="s">
        <v>82</v>
      </c>
      <c r="G183" s="11" t="s">
        <v>288</v>
      </c>
      <c r="H183" t="s">
        <v>187</v>
      </c>
      <c r="J183" t="s">
        <v>113</v>
      </c>
      <c r="K183" t="s">
        <v>287</v>
      </c>
      <c r="M183" s="11" t="s">
        <v>286</v>
      </c>
      <c r="O183" s="11" t="s">
        <v>286</v>
      </c>
      <c r="Q183" s="11" t="s">
        <v>159</v>
      </c>
      <c r="R183" s="11">
        <v>85760</v>
      </c>
      <c r="U183" t="s">
        <v>178</v>
      </c>
      <c r="V183" t="s">
        <v>284</v>
      </c>
      <c r="W183" t="s">
        <v>184</v>
      </c>
      <c r="X183" s="12" t="s">
        <v>279</v>
      </c>
      <c r="Y183" s="12" t="s">
        <v>280</v>
      </c>
      <c r="Z183" s="13">
        <v>907854.4</v>
      </c>
      <c r="AC183" s="11" t="s">
        <v>281</v>
      </c>
      <c r="AD183" s="11" t="s">
        <v>282</v>
      </c>
      <c r="AE183" s="2">
        <v>43874</v>
      </c>
      <c r="AF183" s="2">
        <v>43874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3">
      <formula1>Hidden_15</formula1>
    </dataValidation>
    <dataValidation type="list" allowBlank="1" showErrorMessage="1" sqref="J8:J182">
      <formula1>Hidden_29</formula1>
    </dataValidation>
    <dataValidation type="list" allowBlank="1" showErrorMessage="1" sqref="Q8:Q183">
      <formula1>Hidden_316</formula1>
    </dataValidation>
    <dataValidation type="list" allowBlank="1" showErrorMessage="1" sqref="U8:U182">
      <formula1>Hidden_422</formula1>
    </dataValidation>
    <dataValidation type="list" allowBlank="1" showErrorMessage="1" sqref="V8:V182">
      <formula1>Hidden_523</formula1>
    </dataValidation>
    <dataValidation type="list" allowBlank="1" showErrorMessage="1" sqref="W8:W182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2018-05-16T19:20:07Z</dcterms:created>
  <dcterms:modified xsi:type="dcterms:W3CDTF">2020-03-10T16:07:41Z</dcterms:modified>
</cp:coreProperties>
</file>