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</sheets>
  <definedNames>
    <definedName name="_xlnm._FilterDatabase" localSheetId="0" hidden="1">'Reporte de Formatos'!$A$1:$AS$11</definedName>
    <definedName name="hidden_Tabla_2338391">#REF!</definedName>
    <definedName name="hidden_Tabla_2338431">#REF!</definedName>
    <definedName name="hidden_Tabla_2338432">#REF!</definedName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<sst xmlns="http://schemas.openxmlformats.org/spreadsheetml/2006/main" count="295" uniqueCount="186">
  <si>
    <t>Licitación pública</t>
  </si>
  <si>
    <t>Servicios</t>
  </si>
  <si>
    <t>Arrendamientos</t>
  </si>
  <si>
    <t>No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</si>
  <si>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</si>
  <si>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</si>
  <si>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</si>
  <si>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</si>
  <si>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</si>
  <si>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</si>
  <si>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</si>
  <si>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</si>
  <si>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</si>
  <si>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</si>
  <si>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</si>
  <si>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</si>
  <si>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</si>
  <si>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</si>
  <si>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</si>
  <si>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</si>
  <si>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</si>
  <si>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</si>
  <si>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</si>
  <si>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</si>
  <si>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</si>
  <si>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</si>
  <si>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</si>
  <si>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</si>
  <si>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</si>
  <si>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</si>
  <si>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</si>
  <si>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</si>
  <si>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</si>
  <si>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</si>
  <si>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</si>
  <si>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</si>
  <si>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</si>
  <si>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</si>
  <si>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</si>
  <si>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</si>
  <si>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</si>
  <si>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</si>
  <si>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</si>
  <si>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</si>
  <si>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</si>
  <si>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</si>
  <si>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</si>
  <si>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</si>
  <si>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</si>
  <si>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</si>
  <si>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</si>
  <si>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</si>
  <si>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</si>
  <si>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</si>
  <si>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</si>
  <si>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</si>
  <si>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</si>
  <si>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</si>
  <si>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</si>
  <si>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</si>
  <si>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</si>
  <si>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</si>
  <si>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</si>
  <si>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</si>
  <si>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</si>
  <si>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</si>
  <si>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</si>
  <si>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</si>
  <si>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</si>
  <si>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</si>
  <si>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</si>
  <si>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</si>
  <si>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</si>
  <si>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</si>
  <si>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</si>
  <si>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</si>
  <si>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</si>
  <si>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</si>
  <si>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</si>
  <si>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</si>
  <si>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</si>
  <si>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</si>
  <si>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</si>
  <si>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</si>
  <si>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</si>
  <si>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</si>
  <si>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</si>
  <si>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</si>
  <si>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</si>
  <si>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</si>
  <si>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</si>
  <si>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</si>
  <si>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</si>
  <si>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</si>
  <si>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</si>
  <si>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</si>
  <si>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</si>
  <si>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</si>
  <si>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Estatales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</si>
  <si>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</si>
  <si>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</si>
  <si>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</si>
  <si>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</si>
  <si>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</si>
  <si>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</si>
  <si>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</si>
  <si>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</si>
  <si>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</si>
  <si>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</si>
  <si>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</si>
  <si>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</si>
  <si>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</si>
  <si>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1 de Octubre al 31 de Diciembre de 2016</t>
  </si>
  <si>
    <t>Recursos Materiales</t>
  </si>
  <si>
    <t>No se realizaron procesos de licitacion en periodo.</t>
  </si>
  <si>
    <t>1 de Enero al 31 de Marzo 2017</t>
  </si>
  <si>
    <t>CE-926035918-E2-2017</t>
  </si>
  <si>
    <t>Aseguramiento del Parque vehicular del Instituto Sonorense de Educación para los Adultos</t>
  </si>
  <si>
    <t>Aseguramiento de Bienes Patrimoniales del Instituto Sonorense de Educación para los Adultos</t>
  </si>
  <si>
    <t>General de Seguros S.A.B</t>
  </si>
  <si>
    <t>Axa Seguros S.A de C.V.</t>
  </si>
  <si>
    <t>Direccion de Administración y Finanzas</t>
  </si>
  <si>
    <t>Peso Mexicano</t>
  </si>
  <si>
    <t>Transferencia Interbancaria</t>
  </si>
  <si>
    <t>CE-926035918-E1-2017</t>
  </si>
  <si>
    <t>Cobertura de Seguro del Parque vehicular del Instituto Sonorense de Educacion para los Adultos</t>
  </si>
  <si>
    <t>Cobertura de Seguro a Bienes Patrimoniales del Instituto Sonorense de Educacion para los Adultos</t>
  </si>
  <si>
    <t>Servicio Integral de Arrendamiento de Equipo de Fotocopiado, Impresión y Escaneo para el Instituto</t>
  </si>
  <si>
    <t>Servicios, Insumos y Copiadoras S.A de C.V</t>
  </si>
  <si>
    <t>Direccion de Informatica</t>
  </si>
  <si>
    <t>Servicio integral de arrendamiento de equipo de fotocopiado, impresión y escaneo para el Instituto</t>
  </si>
  <si>
    <t>El monto total del contrato no se puede determinar ya que el costo es de .24 centavos mas i.v.a por documento proceso</t>
  </si>
  <si>
    <t>http://arc.iseasonora.com/uploads/1497376591_d8981b84950c77ff0be0a1fc0d0830a2.jpg</t>
  </si>
  <si>
    <t>Reporte mensual que indique la lectura anterior, lectura actual, numero de documentos procesados, identificacion y ubicación del equipo.</t>
  </si>
  <si>
    <t>http://arc.iseasonora.com/uploads/1497382810_7888cf3d3c103344a855254c11d7c6b2.pdf</t>
  </si>
  <si>
    <t>http://arc.iseasonora.com/uploads/1497382799_e14d384c97df24dd43cc8d9f2c8d15e0.pdf</t>
  </si>
  <si>
    <t>http://arc.iseasonora.com/uploads/1497382819_3de87410b790015cb6c21334ea7e08c1.pdf</t>
  </si>
  <si>
    <t>General de Seguros S.A.B       Axa Seguros S.A de C.V.       Afirme Seguros S.A de C.V.</t>
  </si>
  <si>
    <t>Copiadoras y Servicios de Sonora S.A de C.V           Materiales para Impresoras y Copiado S.A de C.V.             Servicios, Insumos y Copiadoras S.A de C.V.</t>
  </si>
  <si>
    <t xml:space="preserve">Hector Manuel Vega        Alejandra Jusaino Madonia     </t>
  </si>
  <si>
    <t>Hipolito Hernandez    Arturo Zavala       Alfonso Flores</t>
  </si>
  <si>
    <t>Cesar Octavio Ibarra Millan - Representante de la Secretaria de Hacienda, Jose Enrique Barrios Cordova - Coordinador de Finanzas del ISEA, Iliana Fregoso Figueroa - Jefa del Departamento de Recursos Materiales y Servicios Generales del ISEA, Jorge Arturo Herrera Ibarra - Representante del Organo de Control adscrito al ISEA, Juan Carlos Robles Soto - Responsable de Contratos y Licitaciones.</t>
  </si>
  <si>
    <t>06/01/2017 http://arc.iseasonora.com/uploads/1497376784_e81322e4512acf694aa0165627041e5d.pdf</t>
  </si>
  <si>
    <t>Licitación simplificada</t>
  </si>
  <si>
    <t>Adquisiciones</t>
  </si>
  <si>
    <t>1 de Abril al 30 de Junio</t>
  </si>
  <si>
    <t>ISEA-SIMP-001-2017</t>
  </si>
  <si>
    <t>ISEA-SIMP-002-2017</t>
  </si>
  <si>
    <t>ISEA-SIMP-003-2017</t>
  </si>
  <si>
    <t>ISEA-SIMP-004-2017</t>
  </si>
  <si>
    <t>http://arc.iseasonora.com/uploads/1504727882_d9976e264a65ceb0f3cd80a974dc938b.pdf</t>
  </si>
  <si>
    <t>http://arc.iseasonora.com/uploads/1504728561_0ab8c0ea96780b22eec482e54a5ffc16.pdf</t>
  </si>
  <si>
    <t>http://arc.iseasonora.com/uploads/1504728762_6108a0e2084320b44af1659fce89b1b3.pdf</t>
  </si>
  <si>
    <t>http://arc.iseasonora.com/uploads/1504728827_a8403dbe9766f43031b64aa96fcdf3f5.pdf</t>
  </si>
  <si>
    <t>Adquisición de Material de Limpieza</t>
  </si>
  <si>
    <t>Adquisicion de Papelería y Artículos de Oficina</t>
  </si>
  <si>
    <t>Adquisición de Impresos Varios</t>
  </si>
  <si>
    <t>Adquisición de Materiales y Utiles de Impresión y Reproducción</t>
  </si>
  <si>
    <t>Bayajima del Noroeste S.A de C.V.   Comercializadora Oxnor S. de R.L. de C.V.   Paz Lucía Peñuñuri Noriega</t>
  </si>
  <si>
    <t>Proveedora Papelería Kino S.A. de C.V.   Comercializadora Oxnor S. de R.L. de C.V.   Paz Lucía Peñuñuri Noriega</t>
  </si>
  <si>
    <t>Imagen Digital del Noroeste S.A. de C.V.   Tercer Milenio de Hermosillo S.A. de C.V.   Mario Apolinar Briceno Valencia</t>
  </si>
  <si>
    <t>www.Computacional S.A. de C.V.   Bayajima del Noroeste S.A. de C.V.   Cesar Alejandro Barraza Saldaña</t>
  </si>
  <si>
    <t>Andrea García   Martín Carranza   Erika Zavala</t>
  </si>
  <si>
    <t xml:space="preserve">Luis Martin Carranza   Erika Zavala   Jesus Antonio Moreno Amarillas   </t>
  </si>
  <si>
    <t>Jesus Montaño Montaño</t>
  </si>
  <si>
    <t>Luis Carlos Leyva Moreno</t>
  </si>
  <si>
    <t>Luis Carlos Leyva Romero - Representante de la Secretaría de Hacienda, Alfonso Rosendo Nava Ortega - Comisario Ciudadano, Jorge Arturo Herrera Ibarra - Representante del Organo de Control adscrito a ISEA, Iliana Fregoso Figueroa - Jefa de Departamento de Recursos Materiales y Servicios Generales de ISEA, Juan Carlos Robles Soto - Responsable de Contratos y Licitaciones</t>
  </si>
  <si>
    <t xml:space="preserve">Luis Carlos Leyva Romero - Representante de la Secretaría de Hacienda, Alfonso Rosendo Nava Ortega - Comisario Ciudadano, Jorge Arturo Herrera Ibarra - Representante del Organo de Control adscrito a ISEA, Iliana Fregoso Figueroa - Jefa de Departamento de </t>
  </si>
  <si>
    <t>Iliana Fregoso Figueroa- Jefa de Departamento de Recursos Materiales y Servicios Generales de ISEA, Juan Carlos Robles Soto - Responsable de Contratos y Licitaciones</t>
  </si>
  <si>
    <t>Luis Carlos Leyva Romero - Representante de la Secretaría de Hacienda, Iliana Fregoso Figueroa - Jefa de Departamento de Recursos Materiales y Servicios Generales de ISEA, Juan Carlos Robles Soto - Responsable de Contratos y Licitaciones</t>
  </si>
  <si>
    <t>06/04/2017 http://arc.iseasonora.com/uploads/1504732837_33572f692d0f804fb57666001b2a0e5a.pdf</t>
  </si>
  <si>
    <t>06/04/2017 http://arc.iseasonora.com/uploads/1504732814_101de5ceaac328b6ad1756dab20b3b7b.pdf</t>
  </si>
  <si>
    <t>09/06/2017 http://arc.iseasonora.com/uploads/1504718278_875faf574fc0465d23912829d503a86c.pdf</t>
  </si>
  <si>
    <t>09/06/2017 http://arc.iseasonora.com/uploads/1504718748_62fd726e07c184faa01094d722fa74df.pdf</t>
  </si>
  <si>
    <t>Comercializadora Oxnor, S. DE R.L DE C.V.</t>
  </si>
  <si>
    <t>Tercer Milenio de Hermosillo S.A de C.V.</t>
  </si>
  <si>
    <t>Bayajima del Noroeste S.A de C.V.</t>
  </si>
  <si>
    <t>Direccion de Planeacion y Evaluacion</t>
  </si>
  <si>
    <t>Adquisicion de Material de Limpieza</t>
  </si>
  <si>
    <t>Adquisicion de Papeleria y Articulos de Oficina</t>
  </si>
  <si>
    <t>Adquisicion de Impresos Varios</t>
  </si>
  <si>
    <t>Adquisicion de Materiales y Útiles de Impresión y Reproducción</t>
  </si>
  <si>
    <t>http://arc.iseasonora.com/uploads/1504728905_24488b789f418a65a64ae1b44e0a8c53.pdf</t>
  </si>
  <si>
    <t>http://arc.iseasonora.com/uploads/1504728958_c88e4b0dd54f8503df0f80d65fd9354f.pdf</t>
  </si>
  <si>
    <t>http://arc.iseasonora.com/uploads/1504728990_9e2e39c1db5ce29c8f7d06e1673c8bfc.pdf</t>
  </si>
  <si>
    <t>http://arc.iseasonora.com/uploads/1504729017_47d88acd3909ad257dc6f19a61dcfeae.pdf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</si>
</sst>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4" fontId="0" fillId="0" borderId="11" xfId="0" applyNumberFormat="1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42" fillId="0" borderId="11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14" fontId="0" fillId="0" borderId="11" xfId="0" applyNumberForma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PageLayoutView="0" workbookViewId="0" topLeftCell="AM12">
      <selection activeCell="AR16" sqref="AR16"/>
    </sheetView>
  </sheetViews>
  <sheetFormatPr defaultColWidth="8.8515625" defaultRowHeight="12.75"/>
  <cols>
    <col min="1" max="1" width="36.57421875" style="0" customWidth="1"/>
    <col min="2" max="2" width="19.140625" style="0" customWidth="1"/>
    <col min="3" max="3" width="16.00390625" style="0" customWidth="1"/>
    <col min="4" max="4" width="26.7109375" style="0" customWidth="1"/>
    <col min="5" max="5" width="37.140625" style="0" customWidth="1"/>
    <col min="6" max="6" width="38.421875" style="0" customWidth="1"/>
    <col min="7" max="7" width="30.57421875" style="0" customWidth="1"/>
    <col min="8" max="8" width="40.421875" style="0" customWidth="1"/>
    <col min="9" max="10" width="51.57421875" style="0" customWidth="1"/>
    <col min="11" max="11" width="119.00390625" style="0" customWidth="1"/>
    <col min="12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19.00390625" style="0" customWidth="1"/>
    <col min="18" max="18" width="11.421875" style="0" customWidth="1"/>
    <col min="19" max="19" width="29.00390625" style="0" customWidth="1"/>
    <col min="20" max="20" width="21.57421875" style="0" customWidth="1"/>
    <col min="21" max="21" width="13.8515625" style="0" customWidth="1"/>
    <col min="22" max="22" width="14.00390625" style="0" customWidth="1"/>
    <col min="23" max="23" width="16.28125" style="0" customWidth="1"/>
    <col min="24" max="24" width="25.140625" style="0" customWidth="1"/>
    <col min="25" max="25" width="14.7109375" style="0" customWidth="1"/>
    <col min="26" max="26" width="45.140625" style="0" customWidth="1"/>
    <col min="27" max="27" width="20.421875" style="0" customWidth="1"/>
    <col min="28" max="28" width="21.57421875" style="0" customWidth="1"/>
    <col min="29" max="29" width="40.57421875" style="0" customWidth="1"/>
    <col min="30" max="30" width="23.7109375" style="0" customWidth="1"/>
    <col min="31" max="31" width="21.140625" style="0" customWidth="1"/>
    <col min="32" max="32" width="20.00390625" style="0" customWidth="1"/>
    <col min="33" max="33" width="22.7109375" style="0" customWidth="1"/>
    <col min="34" max="34" width="20.7109375" style="0" customWidth="1"/>
    <col min="35" max="35" width="13.28125" style="0" customWidth="1"/>
    <col min="36" max="36" width="47.421875" style="0" customWidth="1"/>
    <col min="37" max="37" width="20.7109375" style="0" customWidth="1"/>
    <col min="38" max="38" width="23.00390625" style="0" customWidth="1"/>
    <col min="39" max="39" width="17.28125" style="0" customWidth="1"/>
    <col min="40" max="40" width="13.140625" style="0" customWidth="1"/>
    <col min="41" max="41" width="14.421875" style="0" customWidth="1"/>
    <col min="42" max="42" width="29.57421875" style="0" customWidth="1"/>
    <col min="43" max="43" width="7.140625" style="0" customWidth="1"/>
    <col min="44" max="44" width="12.7109375" style="0" customWidth="1"/>
    <col min="45" max="45" width="3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25.5">
      <c r="A3" s="16" t="s">
        <v>8</v>
      </c>
      <c r="B3" s="2" t="s">
        <v>9</v>
      </c>
      <c r="C3" s="2" t="s">
        <v>8</v>
      </c>
    </row>
    <row r="4" spans="1:45" ht="12.75" hidden="1">
      <c r="A4" t="s">
        <v>10</v>
      </c>
      <c r="B4" t="s">
        <v>10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14</v>
      </c>
      <c r="O4" t="s">
        <v>14</v>
      </c>
      <c r="P4" t="s">
        <v>14</v>
      </c>
      <c r="Q4" t="s">
        <v>11</v>
      </c>
      <c r="R4" t="s">
        <v>13</v>
      </c>
      <c r="S4" t="s">
        <v>16</v>
      </c>
      <c r="T4" t="s">
        <v>16</v>
      </c>
      <c r="U4" t="s">
        <v>16</v>
      </c>
      <c r="V4" t="s">
        <v>16</v>
      </c>
      <c r="W4" t="s">
        <v>11</v>
      </c>
      <c r="X4" t="s">
        <v>11</v>
      </c>
      <c r="Y4" t="s">
        <v>11</v>
      </c>
      <c r="Z4" t="s">
        <v>14</v>
      </c>
      <c r="AA4" t="s">
        <v>13</v>
      </c>
      <c r="AB4" t="s">
        <v>13</v>
      </c>
      <c r="AC4" t="s">
        <v>12</v>
      </c>
      <c r="AD4" t="s">
        <v>12</v>
      </c>
      <c r="AE4" t="s">
        <v>15</v>
      </c>
      <c r="AF4" t="s">
        <v>15</v>
      </c>
      <c r="AG4" t="s">
        <v>15</v>
      </c>
      <c r="AH4" t="s">
        <v>10</v>
      </c>
      <c r="AI4" t="s">
        <v>15</v>
      </c>
      <c r="AJ4" t="s">
        <v>14</v>
      </c>
      <c r="AK4" t="s">
        <v>12</v>
      </c>
      <c r="AL4" t="s">
        <v>12</v>
      </c>
      <c r="AM4" t="s">
        <v>12</v>
      </c>
      <c r="AN4" t="s">
        <v>12</v>
      </c>
      <c r="AO4" t="s">
        <v>13</v>
      </c>
      <c r="AP4" t="s">
        <v>11</v>
      </c>
      <c r="AQ4" t="s">
        <v>17</v>
      </c>
      <c r="AR4" t="s">
        <v>18</v>
      </c>
      <c r="AS4" t="s">
        <v>19</v>
      </c>
    </row>
    <row r="5" spans="1:4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  <c r="AB5" t="s">
        <v>47</v>
      </c>
      <c r="AC5" t="s">
        <v>48</v>
      </c>
      <c r="AD5" t="s">
        <v>49</v>
      </c>
      <c r="AE5" t="s">
        <v>50</v>
      </c>
      <c r="AF5" t="s">
        <v>51</v>
      </c>
      <c r="AG5" t="s">
        <v>52</v>
      </c>
      <c r="AH5" t="s">
        <v>53</v>
      </c>
      <c r="AI5" t="s">
        <v>54</v>
      </c>
      <c r="AJ5" t="s">
        <v>55</v>
      </c>
      <c r="AK5" t="s">
        <v>56</v>
      </c>
      <c r="AL5" t="s">
        <v>57</v>
      </c>
      <c r="AM5" t="s">
        <v>58</v>
      </c>
      <c r="AN5" t="s">
        <v>59</v>
      </c>
      <c r="AO5" t="s">
        <v>60</v>
      </c>
      <c r="AP5" t="s">
        <v>61</v>
      </c>
      <c r="AQ5" t="s">
        <v>62</v>
      </c>
      <c r="AR5" t="s">
        <v>63</v>
      </c>
      <c r="AS5" t="s">
        <v>64</v>
      </c>
    </row>
    <row r="6" spans="1:45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s="6" customFormat="1" ht="25.5">
      <c r="A7" s="17" t="s">
        <v>66</v>
      </c>
      <c r="B7" s="17" t="s">
        <v>67</v>
      </c>
      <c r="C7" s="17" t="s">
        <v>68</v>
      </c>
      <c r="D7" s="17" t="s">
        <v>69</v>
      </c>
      <c r="E7" s="17" t="s">
        <v>70</v>
      </c>
      <c r="F7" s="17" t="s">
        <v>71</v>
      </c>
      <c r="G7" s="17" t="s">
        <v>72</v>
      </c>
      <c r="H7" s="17" t="s">
        <v>73</v>
      </c>
      <c r="I7" s="17" t="s">
        <v>74</v>
      </c>
      <c r="J7" s="17" t="s">
        <v>75</v>
      </c>
      <c r="K7" s="17" t="s">
        <v>76</v>
      </c>
      <c r="L7" s="17" t="s">
        <v>77</v>
      </c>
      <c r="M7" s="17" t="s">
        <v>78</v>
      </c>
      <c r="N7" s="17" t="s">
        <v>79</v>
      </c>
      <c r="O7" s="17" t="s">
        <v>80</v>
      </c>
      <c r="P7" s="17" t="s">
        <v>81</v>
      </c>
      <c r="Q7" s="17" t="s">
        <v>82</v>
      </c>
      <c r="R7" s="17" t="s">
        <v>83</v>
      </c>
      <c r="S7" s="17" t="s">
        <v>84</v>
      </c>
      <c r="T7" s="17" t="s">
        <v>85</v>
      </c>
      <c r="U7" s="17" t="s">
        <v>86</v>
      </c>
      <c r="V7" s="17" t="s">
        <v>87</v>
      </c>
      <c r="W7" s="17" t="s">
        <v>88</v>
      </c>
      <c r="X7" s="17" t="s">
        <v>89</v>
      </c>
      <c r="Y7" s="17" t="s">
        <v>90</v>
      </c>
      <c r="Z7" s="17" t="s">
        <v>91</v>
      </c>
      <c r="AA7" s="17" t="s">
        <v>92</v>
      </c>
      <c r="AB7" s="17" t="s">
        <v>93</v>
      </c>
      <c r="AC7" s="17" t="s">
        <v>94</v>
      </c>
      <c r="AD7" s="17" t="s">
        <v>95</v>
      </c>
      <c r="AE7" s="17" t="s">
        <v>96</v>
      </c>
      <c r="AF7" s="17" t="s">
        <v>97</v>
      </c>
      <c r="AG7" s="17" t="s">
        <v>99</v>
      </c>
      <c r="AH7" s="17" t="s">
        <v>100</v>
      </c>
      <c r="AI7" s="17" t="s">
        <v>101</v>
      </c>
      <c r="AJ7" s="17" t="s">
        <v>102</v>
      </c>
      <c r="AK7" s="17" t="s">
        <v>103</v>
      </c>
      <c r="AL7" s="17" t="s">
        <v>104</v>
      </c>
      <c r="AM7" s="17" t="s">
        <v>105</v>
      </c>
      <c r="AN7" s="17" t="s">
        <v>106</v>
      </c>
      <c r="AO7" s="17" t="s">
        <v>107</v>
      </c>
      <c r="AP7" s="17" t="s">
        <v>108</v>
      </c>
      <c r="AQ7" s="17" t="s">
        <v>109</v>
      </c>
      <c r="AR7" s="17" t="s">
        <v>110</v>
      </c>
      <c r="AS7" s="17" t="s">
        <v>111</v>
      </c>
    </row>
    <row r="8" spans="1:53" ht="25.5">
      <c r="A8" s="7"/>
      <c r="B8" s="7"/>
      <c r="C8" s="7">
        <v>2016</v>
      </c>
      <c r="D8" s="7" t="s">
        <v>112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>
        <v>42832</v>
      </c>
      <c r="AP8" s="7" t="s">
        <v>113</v>
      </c>
      <c r="AQ8" s="7">
        <v>2017</v>
      </c>
      <c r="AR8" s="8">
        <v>42832</v>
      </c>
      <c r="AS8" s="7" t="s">
        <v>114</v>
      </c>
      <c r="AT8" s="3"/>
      <c r="AU8" s="3"/>
      <c r="AV8" s="3"/>
      <c r="AW8" s="3"/>
      <c r="AX8" s="3"/>
      <c r="AY8" s="3"/>
      <c r="AZ8" s="3"/>
      <c r="BA8" s="3"/>
    </row>
    <row r="9" spans="1:53" ht="38.25">
      <c r="A9" s="7" t="s">
        <v>0</v>
      </c>
      <c r="B9" s="7" t="s">
        <v>1</v>
      </c>
      <c r="C9" s="7">
        <v>2017</v>
      </c>
      <c r="D9" s="9" t="s">
        <v>115</v>
      </c>
      <c r="E9" s="7" t="s">
        <v>116</v>
      </c>
      <c r="F9" s="9" t="s">
        <v>132</v>
      </c>
      <c r="G9" s="8">
        <v>42718</v>
      </c>
      <c r="H9" s="7" t="s">
        <v>117</v>
      </c>
      <c r="I9" s="7" t="s">
        <v>137</v>
      </c>
      <c r="J9" s="7" t="s">
        <v>139</v>
      </c>
      <c r="K9" s="7" t="s">
        <v>141</v>
      </c>
      <c r="L9" s="8" t="s">
        <v>142</v>
      </c>
      <c r="M9" s="7" t="s">
        <v>120</v>
      </c>
      <c r="N9" s="7" t="s">
        <v>121</v>
      </c>
      <c r="O9" s="7" t="s">
        <v>121</v>
      </c>
      <c r="P9" s="7" t="s">
        <v>121</v>
      </c>
      <c r="Q9" s="9">
        <v>37</v>
      </c>
      <c r="R9" s="8">
        <v>42761</v>
      </c>
      <c r="S9" s="9">
        <v>541688</v>
      </c>
      <c r="T9" s="9">
        <v>628358.08</v>
      </c>
      <c r="U9" s="7"/>
      <c r="V9" s="7"/>
      <c r="W9" s="7" t="s">
        <v>122</v>
      </c>
      <c r="X9" s="7"/>
      <c r="Y9" s="7" t="s">
        <v>123</v>
      </c>
      <c r="Z9" s="7" t="s">
        <v>125</v>
      </c>
      <c r="AA9" s="8">
        <v>42751</v>
      </c>
      <c r="AB9" s="8">
        <v>43100</v>
      </c>
      <c r="AC9" s="9" t="s">
        <v>135</v>
      </c>
      <c r="AD9" s="7"/>
      <c r="AE9" s="10">
        <v>34501</v>
      </c>
      <c r="AF9" s="7" t="s">
        <v>98</v>
      </c>
      <c r="AG9" s="7"/>
      <c r="AH9" s="7" t="s">
        <v>3</v>
      </c>
      <c r="AI9" s="7"/>
      <c r="AJ9" s="9"/>
      <c r="AK9" s="11"/>
      <c r="AL9" s="11"/>
      <c r="AM9" s="11"/>
      <c r="AN9" s="11"/>
      <c r="AO9" s="8">
        <v>42899</v>
      </c>
      <c r="AP9" s="9" t="s">
        <v>113</v>
      </c>
      <c r="AQ9" s="7">
        <v>2017</v>
      </c>
      <c r="AR9" s="8">
        <v>42899</v>
      </c>
      <c r="AS9" s="7"/>
      <c r="AT9" s="3"/>
      <c r="AU9" s="3"/>
      <c r="AV9" s="3"/>
      <c r="AW9" s="3"/>
      <c r="AX9" s="3"/>
      <c r="AY9" s="3"/>
      <c r="AZ9" s="3"/>
      <c r="BA9" s="3"/>
    </row>
    <row r="10" spans="1:53" ht="38.25">
      <c r="A10" s="7" t="s">
        <v>0</v>
      </c>
      <c r="B10" s="7" t="s">
        <v>1</v>
      </c>
      <c r="C10" s="7">
        <v>2017</v>
      </c>
      <c r="D10" s="9" t="s">
        <v>115</v>
      </c>
      <c r="E10" s="7" t="s">
        <v>116</v>
      </c>
      <c r="F10" s="9" t="s">
        <v>132</v>
      </c>
      <c r="G10" s="8">
        <v>42718</v>
      </c>
      <c r="H10" s="9" t="s">
        <v>118</v>
      </c>
      <c r="I10" s="7" t="s">
        <v>137</v>
      </c>
      <c r="J10" s="7" t="s">
        <v>139</v>
      </c>
      <c r="K10" s="7" t="s">
        <v>141</v>
      </c>
      <c r="L10" s="8" t="s">
        <v>142</v>
      </c>
      <c r="M10" s="9" t="s">
        <v>119</v>
      </c>
      <c r="N10" s="7" t="s">
        <v>121</v>
      </c>
      <c r="O10" s="7" t="s">
        <v>121</v>
      </c>
      <c r="P10" s="7" t="s">
        <v>121</v>
      </c>
      <c r="Q10" s="9">
        <v>26</v>
      </c>
      <c r="R10" s="8">
        <v>42761</v>
      </c>
      <c r="S10" s="9">
        <v>127784.44</v>
      </c>
      <c r="T10" s="9">
        <v>148229.95</v>
      </c>
      <c r="U10" s="7"/>
      <c r="V10" s="7"/>
      <c r="W10" s="9" t="s">
        <v>122</v>
      </c>
      <c r="X10" s="7"/>
      <c r="Y10" s="7" t="s">
        <v>123</v>
      </c>
      <c r="Z10" s="9" t="s">
        <v>126</v>
      </c>
      <c r="AA10" s="8">
        <v>42751</v>
      </c>
      <c r="AB10" s="8">
        <v>43100</v>
      </c>
      <c r="AC10" s="9" t="s">
        <v>134</v>
      </c>
      <c r="AD10" s="7"/>
      <c r="AE10" s="10">
        <v>34501</v>
      </c>
      <c r="AF10" s="7" t="s">
        <v>98</v>
      </c>
      <c r="AG10" s="7"/>
      <c r="AH10" s="9" t="s">
        <v>3</v>
      </c>
      <c r="AI10" s="7"/>
      <c r="AJ10" s="9"/>
      <c r="AK10" s="11"/>
      <c r="AL10" s="11"/>
      <c r="AM10" s="11"/>
      <c r="AN10" s="11"/>
      <c r="AO10" s="8">
        <v>42899</v>
      </c>
      <c r="AP10" s="9" t="s">
        <v>113</v>
      </c>
      <c r="AQ10" s="7">
        <v>2017</v>
      </c>
      <c r="AR10" s="8">
        <v>42899</v>
      </c>
      <c r="AS10" s="7"/>
      <c r="AT10" s="3"/>
      <c r="AU10" s="3"/>
      <c r="AV10" s="3"/>
      <c r="AW10" s="3"/>
      <c r="AX10" s="3"/>
      <c r="AY10" s="3"/>
      <c r="AZ10" s="3"/>
      <c r="BA10" s="3"/>
    </row>
    <row r="11" spans="1:53" ht="38.25">
      <c r="A11" s="7" t="s">
        <v>0</v>
      </c>
      <c r="B11" s="7" t="s">
        <v>2</v>
      </c>
      <c r="C11" s="7">
        <v>2017</v>
      </c>
      <c r="D11" s="9" t="s">
        <v>115</v>
      </c>
      <c r="E11" s="7" t="s">
        <v>124</v>
      </c>
      <c r="F11" s="9" t="s">
        <v>132</v>
      </c>
      <c r="G11" s="8">
        <v>42718</v>
      </c>
      <c r="H11" s="9" t="s">
        <v>127</v>
      </c>
      <c r="I11" s="9" t="s">
        <v>138</v>
      </c>
      <c r="J11" s="7" t="s">
        <v>140</v>
      </c>
      <c r="K11" s="7" t="s">
        <v>141</v>
      </c>
      <c r="L11" s="8" t="s">
        <v>142</v>
      </c>
      <c r="M11" s="9" t="s">
        <v>128</v>
      </c>
      <c r="N11" s="9" t="s">
        <v>129</v>
      </c>
      <c r="O11" s="7" t="s">
        <v>121</v>
      </c>
      <c r="P11" s="7" t="s">
        <v>121</v>
      </c>
      <c r="Q11" s="9">
        <v>25</v>
      </c>
      <c r="R11" s="8">
        <v>42761</v>
      </c>
      <c r="S11" s="7">
        <v>0.24</v>
      </c>
      <c r="T11" s="7"/>
      <c r="U11" s="7"/>
      <c r="V11" s="7"/>
      <c r="W11" s="9" t="s">
        <v>122</v>
      </c>
      <c r="X11" s="7"/>
      <c r="Y11" s="9" t="s">
        <v>123</v>
      </c>
      <c r="Z11" s="9" t="s">
        <v>130</v>
      </c>
      <c r="AA11" s="8">
        <v>42751</v>
      </c>
      <c r="AB11" s="8">
        <v>43100</v>
      </c>
      <c r="AC11" s="9" t="s">
        <v>136</v>
      </c>
      <c r="AD11" s="7"/>
      <c r="AE11" s="10">
        <v>32301</v>
      </c>
      <c r="AF11" s="7" t="s">
        <v>98</v>
      </c>
      <c r="AG11" s="7"/>
      <c r="AH11" s="9" t="s">
        <v>3</v>
      </c>
      <c r="AI11" s="9"/>
      <c r="AJ11" s="9" t="s">
        <v>133</v>
      </c>
      <c r="AK11" s="11"/>
      <c r="AL11" s="11"/>
      <c r="AM11" s="11"/>
      <c r="AN11" s="11"/>
      <c r="AO11" s="8">
        <v>42899</v>
      </c>
      <c r="AP11" s="9" t="s">
        <v>113</v>
      </c>
      <c r="AQ11" s="7">
        <v>2017</v>
      </c>
      <c r="AR11" s="8">
        <v>42899</v>
      </c>
      <c r="AS11" s="7" t="s">
        <v>131</v>
      </c>
      <c r="AT11" s="3"/>
      <c r="AU11" s="3"/>
      <c r="AV11" s="3"/>
      <c r="AW11" s="3"/>
      <c r="AX11" s="3"/>
      <c r="AY11" s="3"/>
      <c r="AZ11" s="3"/>
      <c r="BA11" s="3"/>
    </row>
    <row r="12" spans="1:45" ht="38.25">
      <c r="A12" s="10" t="s">
        <v>143</v>
      </c>
      <c r="B12" s="10" t="s">
        <v>144</v>
      </c>
      <c r="C12" s="7">
        <v>2017</v>
      </c>
      <c r="D12" s="9" t="s">
        <v>145</v>
      </c>
      <c r="E12" s="9" t="s">
        <v>146</v>
      </c>
      <c r="F12" s="12" t="s">
        <v>150</v>
      </c>
      <c r="G12" s="13">
        <v>42823</v>
      </c>
      <c r="H12" s="14" t="s">
        <v>154</v>
      </c>
      <c r="I12" s="12" t="s">
        <v>158</v>
      </c>
      <c r="J12" s="12" t="s">
        <v>162</v>
      </c>
      <c r="K12" s="12" t="s">
        <v>166</v>
      </c>
      <c r="L12" s="12" t="s">
        <v>170</v>
      </c>
      <c r="M12" s="9" t="s">
        <v>174</v>
      </c>
      <c r="N12" s="9" t="s">
        <v>177</v>
      </c>
      <c r="O12" s="7" t="s">
        <v>121</v>
      </c>
      <c r="P12" s="7" t="s">
        <v>121</v>
      </c>
      <c r="Q12" s="9">
        <v>33</v>
      </c>
      <c r="R12" s="13">
        <v>42863</v>
      </c>
      <c r="S12" s="10"/>
      <c r="T12" s="10"/>
      <c r="U12" s="10">
        <v>464000</v>
      </c>
      <c r="V12" s="10">
        <v>1499880</v>
      </c>
      <c r="W12" s="9" t="s">
        <v>122</v>
      </c>
      <c r="X12" s="10"/>
      <c r="Y12" s="9" t="s">
        <v>123</v>
      </c>
      <c r="Z12" s="9" t="s">
        <v>178</v>
      </c>
      <c r="AA12" s="13">
        <v>42863</v>
      </c>
      <c r="AB12" s="13">
        <v>43100</v>
      </c>
      <c r="AC12" s="12" t="s">
        <v>182</v>
      </c>
      <c r="AD12" s="10"/>
      <c r="AE12" s="10">
        <v>21601</v>
      </c>
      <c r="AF12" s="9" t="s">
        <v>98</v>
      </c>
      <c r="AG12" s="10"/>
      <c r="AH12" s="9" t="s">
        <v>3</v>
      </c>
      <c r="AI12" s="10"/>
      <c r="AJ12" s="10"/>
      <c r="AK12" s="10"/>
      <c r="AL12" s="10"/>
      <c r="AM12" s="10"/>
      <c r="AN12" s="10"/>
      <c r="AO12" s="13">
        <v>42978</v>
      </c>
      <c r="AP12" s="9" t="s">
        <v>113</v>
      </c>
      <c r="AQ12" s="7">
        <v>2017</v>
      </c>
      <c r="AR12" s="15">
        <v>42984</v>
      </c>
      <c r="AS12" s="10"/>
    </row>
    <row r="13" spans="1:45" ht="38.25">
      <c r="A13" s="10" t="s">
        <v>143</v>
      </c>
      <c r="B13" s="10" t="s">
        <v>144</v>
      </c>
      <c r="C13" s="7">
        <v>2017</v>
      </c>
      <c r="D13" s="9" t="s">
        <v>145</v>
      </c>
      <c r="E13" s="9" t="s">
        <v>147</v>
      </c>
      <c r="F13" s="12" t="s">
        <v>151</v>
      </c>
      <c r="G13" s="13">
        <v>42823</v>
      </c>
      <c r="H13" s="12" t="s">
        <v>155</v>
      </c>
      <c r="I13" s="12" t="s">
        <v>159</v>
      </c>
      <c r="J13" s="12" t="s">
        <v>163</v>
      </c>
      <c r="K13" s="12" t="s">
        <v>167</v>
      </c>
      <c r="L13" s="12" t="s">
        <v>171</v>
      </c>
      <c r="M13" s="9" t="s">
        <v>174</v>
      </c>
      <c r="N13" s="9" t="s">
        <v>177</v>
      </c>
      <c r="O13" s="7" t="s">
        <v>121</v>
      </c>
      <c r="P13" s="7" t="s">
        <v>121</v>
      </c>
      <c r="Q13" s="9">
        <v>34</v>
      </c>
      <c r="R13" s="13">
        <v>42863</v>
      </c>
      <c r="S13" s="10"/>
      <c r="T13" s="10"/>
      <c r="U13" s="10">
        <v>870000</v>
      </c>
      <c r="V13" s="10">
        <v>1499880</v>
      </c>
      <c r="W13" s="9" t="s">
        <v>122</v>
      </c>
      <c r="X13" s="10"/>
      <c r="Y13" s="9" t="s">
        <v>123</v>
      </c>
      <c r="Z13" s="9" t="s">
        <v>179</v>
      </c>
      <c r="AA13" s="13">
        <v>42863</v>
      </c>
      <c r="AB13" s="13">
        <v>43100</v>
      </c>
      <c r="AC13" s="12" t="s">
        <v>183</v>
      </c>
      <c r="AD13" s="10"/>
      <c r="AE13" s="10">
        <v>21101</v>
      </c>
      <c r="AF13" s="9" t="s">
        <v>98</v>
      </c>
      <c r="AG13" s="10"/>
      <c r="AH13" s="9" t="s">
        <v>3</v>
      </c>
      <c r="AI13" s="10"/>
      <c r="AJ13" s="10"/>
      <c r="AK13" s="10"/>
      <c r="AL13" s="10"/>
      <c r="AM13" s="10"/>
      <c r="AN13" s="10"/>
      <c r="AO13" s="13">
        <v>42978</v>
      </c>
      <c r="AP13" s="9" t="s">
        <v>113</v>
      </c>
      <c r="AQ13" s="7">
        <v>2017</v>
      </c>
      <c r="AR13" s="15">
        <v>42984</v>
      </c>
      <c r="AS13" s="10"/>
    </row>
    <row r="14" spans="1:45" ht="38.25">
      <c r="A14" s="10" t="s">
        <v>143</v>
      </c>
      <c r="B14" s="10" t="s">
        <v>144</v>
      </c>
      <c r="C14" s="7">
        <v>2017</v>
      </c>
      <c r="D14" s="9" t="s">
        <v>145</v>
      </c>
      <c r="E14" s="9" t="s">
        <v>148</v>
      </c>
      <c r="F14" s="12" t="s">
        <v>152</v>
      </c>
      <c r="G14" s="13">
        <v>42888</v>
      </c>
      <c r="H14" s="12" t="s">
        <v>156</v>
      </c>
      <c r="I14" s="12" t="s">
        <v>160</v>
      </c>
      <c r="J14" s="12" t="s">
        <v>164</v>
      </c>
      <c r="K14" s="12" t="s">
        <v>168</v>
      </c>
      <c r="L14" s="12" t="s">
        <v>172</v>
      </c>
      <c r="M14" s="9" t="s">
        <v>175</v>
      </c>
      <c r="N14" s="9" t="s">
        <v>177</v>
      </c>
      <c r="O14" s="7" t="s">
        <v>121</v>
      </c>
      <c r="P14" s="7" t="s">
        <v>121</v>
      </c>
      <c r="Q14" s="12">
        <v>42</v>
      </c>
      <c r="R14" s="13">
        <v>42914</v>
      </c>
      <c r="S14" s="10"/>
      <c r="T14" s="10"/>
      <c r="U14" s="10">
        <v>348000</v>
      </c>
      <c r="V14" s="10">
        <v>1499880</v>
      </c>
      <c r="W14" s="9" t="s">
        <v>122</v>
      </c>
      <c r="X14" s="10"/>
      <c r="Y14" s="9" t="s">
        <v>123</v>
      </c>
      <c r="Z14" s="9" t="s">
        <v>180</v>
      </c>
      <c r="AA14" s="13">
        <v>42914</v>
      </c>
      <c r="AB14" s="13">
        <v>43100</v>
      </c>
      <c r="AC14" s="12" t="s">
        <v>184</v>
      </c>
      <c r="AD14" s="10"/>
      <c r="AE14" s="10">
        <v>36201</v>
      </c>
      <c r="AF14" s="9" t="s">
        <v>98</v>
      </c>
      <c r="AG14" s="10"/>
      <c r="AH14" s="9" t="s">
        <v>3</v>
      </c>
      <c r="AI14" s="10"/>
      <c r="AJ14" s="10"/>
      <c r="AK14" s="10"/>
      <c r="AL14" s="10"/>
      <c r="AM14" s="10"/>
      <c r="AN14" s="10"/>
      <c r="AO14" s="13">
        <v>42978</v>
      </c>
      <c r="AP14" s="9" t="s">
        <v>113</v>
      </c>
      <c r="AQ14" s="7">
        <v>2017</v>
      </c>
      <c r="AR14" s="15">
        <v>42984</v>
      </c>
      <c r="AS14" s="10"/>
    </row>
    <row r="15" spans="1:45" ht="38.25">
      <c r="A15" s="10" t="s">
        <v>143</v>
      </c>
      <c r="B15" s="10" t="s">
        <v>144</v>
      </c>
      <c r="C15" s="7">
        <v>2017</v>
      </c>
      <c r="D15" s="9" t="s">
        <v>145</v>
      </c>
      <c r="E15" s="9" t="s">
        <v>149</v>
      </c>
      <c r="F15" s="12" t="s">
        <v>153</v>
      </c>
      <c r="G15" s="13">
        <v>42888</v>
      </c>
      <c r="H15" s="12" t="s">
        <v>157</v>
      </c>
      <c r="I15" s="12" t="s">
        <v>161</v>
      </c>
      <c r="J15" s="12" t="s">
        <v>165</v>
      </c>
      <c r="K15" s="12" t="s">
        <v>169</v>
      </c>
      <c r="L15" s="12" t="s">
        <v>173</v>
      </c>
      <c r="M15" s="9" t="s">
        <v>176</v>
      </c>
      <c r="N15" s="9" t="s">
        <v>177</v>
      </c>
      <c r="O15" s="7" t="s">
        <v>121</v>
      </c>
      <c r="P15" s="7" t="s">
        <v>121</v>
      </c>
      <c r="Q15" s="12">
        <v>41</v>
      </c>
      <c r="R15" s="13">
        <v>42914</v>
      </c>
      <c r="S15" s="10"/>
      <c r="T15" s="10"/>
      <c r="U15" s="10">
        <v>638000</v>
      </c>
      <c r="V15" s="10">
        <v>1499880</v>
      </c>
      <c r="W15" s="9" t="s">
        <v>122</v>
      </c>
      <c r="X15" s="10"/>
      <c r="Y15" s="9" t="s">
        <v>123</v>
      </c>
      <c r="Z15" s="9" t="s">
        <v>181</v>
      </c>
      <c r="AA15" s="13">
        <v>42914</v>
      </c>
      <c r="AB15" s="13">
        <v>43100</v>
      </c>
      <c r="AC15" s="12" t="s">
        <v>185</v>
      </c>
      <c r="AD15" s="10"/>
      <c r="AE15" s="10">
        <v>21201</v>
      </c>
      <c r="AF15" s="9" t="s">
        <v>98</v>
      </c>
      <c r="AG15" s="10"/>
      <c r="AH15" s="9" t="s">
        <v>3</v>
      </c>
      <c r="AI15" s="10"/>
      <c r="AJ15" s="10"/>
      <c r="AK15" s="10"/>
      <c r="AL15" s="10"/>
      <c r="AM15" s="10"/>
      <c r="AN15" s="10"/>
      <c r="AO15" s="13">
        <v>42978</v>
      </c>
      <c r="AP15" s="9" t="s">
        <v>113</v>
      </c>
      <c r="AQ15" s="7">
        <v>2017</v>
      </c>
      <c r="AR15" s="15">
        <v>43063</v>
      </c>
      <c r="AS15" s="10"/>
    </row>
  </sheetData>
  <sheetProtection/>
  <autoFilter ref="A1:AS11"/>
  <mergeCells count="1">
    <mergeCell ref="A6:AS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Fabiola</cp:lastModifiedBy>
  <dcterms:created xsi:type="dcterms:W3CDTF">2017-11-24T21:05:59Z</dcterms:created>
  <dcterms:modified xsi:type="dcterms:W3CDTF">2017-11-24T21:05:59Z</dcterms:modified>
  <cp:category/>
  <cp:version/>
  <cp:contentType/>
  <cp:contentStatus/>
</cp:coreProperties>
</file>