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"/>
    </mc:Choice>
  </mc:AlternateContent>
  <xr:revisionPtr revIDLastSave="0" documentId="8_{15C2DD8C-29D5-4D02-9EAF-ACC7E6355D9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externalReferences>
    <externalReference r:id="rId17"/>
  </externalReference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24">[1]Hidden_2!$A$1:$A$5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<sst xmlns="http://schemas.openxmlformats.org/spreadsheetml/2006/main" count="2443" uniqueCount="652">
  <si>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</si>
  <si>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</si>
  <si>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</si>
  <si>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</si>
  <si>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</si>
  <si>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</si>
  <si>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</si>
  <si>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</si>
  <si>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</si>
  <si>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</si>
  <si>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</si>
  <si>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</si>
  <si>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</si>
  <si>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</si>
  <si>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</si>
  <si>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</si>
  <si>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</si>
  <si>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</si>
  <si>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</si>
  <si>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</si>
  <si>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</si>
  <si>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</si>
  <si>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</si>
  <si>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</si>
  <si>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</si>
  <si>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</si>
  <si>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</si>
  <si>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</si>
  <si>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</si>
  <si>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</si>
  <si>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</si>
  <si>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</si>
  <si>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</si>
  <si>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</si>
  <si>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</si>
  <si>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</si>
  <si>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</si>
  <si>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</si>
  <si>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</si>
  <si>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</si>
  <si>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</si>
  <si>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</si>
  <si>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</si>
  <si>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</si>
  <si>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</si>
  <si>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</si>
  <si>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</si>
  <si>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</si>
  <si>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</si>
  <si>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</si>
  <si>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</si>
  <si>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</si>
  <si>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</si>
  <si>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</si>
  <si>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</si>
  <si>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</si>
  <si>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</si>
  <si>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</si>
  <si>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</si>
  <si>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</si>
  <si>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</si>
  <si>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</si>
  <si>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</si>
  <si>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</si>
  <si>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</si>
  <si>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</si>
  <si>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</si>
  <si>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</si>
  <si>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</si>
  <si>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</si>
  <si>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</si>
  <si>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</si>
  <si>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</si>
  <si>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</si>
  <si>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</si>
  <si>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</si>
  <si>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</si>
  <si>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</si>
  <si>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</si>
  <si>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</si>
  <si>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</si>
  <si>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</si>
  <si>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</si>
  <si>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</si>
  <si>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</si>
  <si>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</si>
  <si>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</si>
  <si>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</si>
  <si>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</si>
  <si>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</si>
  <si>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</si>
  <si>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</si>
  <si>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</si>
  <si>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</si>
  <si>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</si>
  <si>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</si>
  <si>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</si>
  <si>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</si>
  <si>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</si>
  <si>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</si>
  <si>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</si>
  <si>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</si>
  <si>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</si>
  <si>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</si>
  <si>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</si>
  <si>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</si>
  <si>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</si>
  <si>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</si>
  <si>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</si>
  <si>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</si>
  <si>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</si>
  <si>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</si>
  <si>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</si>
  <si>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</si>
  <si>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</si>
  <si>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</si>
  <si>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</si>
  <si>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</si>
  <si>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</si>
  <si>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</si>
  <si>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</si>
  <si>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</si>
  <si>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</si>
  <si>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</si>
  <si>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</si>
  <si>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</si>
  <si>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</si>
  <si>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</si>
  <si>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</si>
  <si>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</si>
  <si>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</si>
  <si>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</si>
  <si>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</si>
  <si>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</si>
  <si>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</si>
  <si>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</si>
  <si>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</si>
  <si>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</si>
  <si>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</si>
  <si>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</si>
  <si>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</si>
  <si>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</si>
  <si>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</si>
  <si>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</si>
  <si>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</si>
  <si>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</si>
  <si>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</si>
  <si>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</si>
  <si>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</si>
  <si>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</si>
  <si>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</si>
  <si>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</si>
  <si>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</si>
  <si>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</si>
  <si>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</si>
  <si>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</si>
  <si>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</si>
  <si>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</si>
  <si>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</si>
  <si>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</si>
  <si>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</si>
  <si>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</si>
  <si>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</si>
  <si>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</si>
  <si>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</si>
  <si>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</si>
  <si>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</si>
  <si>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</si>
  <si>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</si>
  <si>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</si>
  <si>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</si>
  <si>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</si>
  <si>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</si>
  <si>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</si>
  <si>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</si>
  <si>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</si>
  <si>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</si>
  <si>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</si>
  <si>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</si>
  <si>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</si>
  <si>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</si>
  <si>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</si>
  <si>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</si>
  <si>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</si>
  <si>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</si>
  <si>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</si>
  <si>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</si>
  <si>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</si>
  <si>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</si>
  <si>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</si>
  <si>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</si>
  <si>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</si>
  <si>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</si>
  <si>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</si>
  <si>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</si>
  <si>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</si>
  <si>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</si>
  <si>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01/10/19 al 31/12/19</t>
  </si>
  <si>
    <t>osrm09009</t>
  </si>
  <si>
    <t>servicio de suspension diferencial y frenos</t>
  </si>
  <si>
    <t>recursos materiales</t>
  </si>
  <si>
    <t>peso mexicano</t>
  </si>
  <si>
    <t>transferencia</t>
  </si>
  <si>
    <t>http://arc.iseasonora.com/uploads/1579552947_28c3a20bc5e4a9a6ce4cddc1b47354a7.pdf</t>
  </si>
  <si>
    <t>direccion de administracion y finanzas</t>
  </si>
  <si>
    <t>osrm09001</t>
  </si>
  <si>
    <t>servicio de afinacion mayor y servicio a frenos</t>
  </si>
  <si>
    <t>http://arc.iseasonora.com/uploads/1579552947_0fc445628eb8ba777408e2585476c91a.pdf</t>
  </si>
  <si>
    <t>osrm09002</t>
  </si>
  <si>
    <t>servicio de afinacion amortiguadores traseros reten trasero servicio a diferencial y tranmision</t>
  </si>
  <si>
    <t>http://arc.iseasonora.com/uploads/1579552947_1a13ec06eb27949a6eee52cbb9cb70e9.pdf</t>
  </si>
  <si>
    <t>osrm09008</t>
  </si>
  <si>
    <t>servicio de afinacion suspension y frenos</t>
  </si>
  <si>
    <t>http://arc.iseasonora.com/uploads/1579552947_1403db1112c503be2b76e0d20c931a3e.pdf</t>
  </si>
  <si>
    <t>osplaneacion09010</t>
  </si>
  <si>
    <t>servcio a suspension y frenos</t>
  </si>
  <si>
    <t>planeacion</t>
  </si>
  <si>
    <t>http://arc.iseasonora.com/uploads/1579552947_249e338cd6fa8bfaff41e27d7c4cb81b.pdf</t>
  </si>
  <si>
    <t>servicio de elemento de seguridad con jornada de 12 horas</t>
  </si>
  <si>
    <t>diferentes areas de direccion general</t>
  </si>
  <si>
    <t>http://arc.iseasonora.com/uploads/1579557378_0d41c2263b2b5920b749e0929146828f.pdf</t>
  </si>
  <si>
    <t>cgsrdg10001</t>
  </si>
  <si>
    <t>consumo de gasolina</t>
  </si>
  <si>
    <t>http://arc.iseasonora.com/uploads/1579619768_36e78a2b866a68dca526bb92cd1821b8.pdf</t>
  </si>
  <si>
    <t>cgsrhn10002</t>
  </si>
  <si>
    <t>hermosillo norte</t>
  </si>
  <si>
    <t>http://arc.iseasonora.com/uploads/1579619768_07e67488f3954ca11d9b88b070faa69e.pdf</t>
  </si>
  <si>
    <t>cgsrhs010003</t>
  </si>
  <si>
    <t>hermosillo sur</t>
  </si>
  <si>
    <t>http://arc.iseasonora.com/uploads/1579619768_f38c1702be6ce250013e808f9187d012.pdf</t>
  </si>
  <si>
    <t>cgsrprepa10004</t>
  </si>
  <si>
    <t>prepa abierta</t>
  </si>
  <si>
    <t>http://arc.iseasonora.com/uploads/1579619768_32c9e355995c7336b8fd83b635eba2e7.pdf</t>
  </si>
  <si>
    <t>servicio de fotocopiado</t>
  </si>
  <si>
    <t>http://arc.iseasonora.com/uploads/1579556824_7fd83e8527b9bd270831507f616a45d9.pdf</t>
  </si>
  <si>
    <t>http://arc.iseasonora.com/uploads/1579556817_9814f281d0a76b8e2151a27efe10f5a1.pdf</t>
  </si>
  <si>
    <t>habilitacion de tuberia para instalacion de tarja fabricacion de base y servicio y reparacion de llave</t>
  </si>
  <si>
    <t>http://arc.iseasonora.com/uploads/1579557756_e648ed5c461a4ab8b12924cac3f18753.pdf</t>
  </si>
  <si>
    <t>material electrico para trabajos de almacen nuevo de acreditacion</t>
  </si>
  <si>
    <t>acreditacion</t>
  </si>
  <si>
    <t>http://arc.iseasonora.com/uploads/1579554075_88c55d4b92d3dff6b30ae54a9c420d00.pdf</t>
  </si>
  <si>
    <t>suministro de material electrico para almacen nuevo de acreditacion</t>
  </si>
  <si>
    <t>http://arc.iseasonora.com/uploads/1579554075_1bbb15ed8774cedf55c9720445424beb.pdf</t>
  </si>
  <si>
    <t>mano de obra e instalacion de material electrico en almacen nuevo de acreditacion</t>
  </si>
  <si>
    <t>http://arc.iseasonora.com/uploads/1579554075_353e5ae933e1cf274feb321857dd0d90.pdf</t>
  </si>
  <si>
    <t>servicio de armado de material electrico en almacen nuevo de acreditacion</t>
  </si>
  <si>
    <t>http://arc.iseasonora.com/uploads/1579554075_a9f309c2946d9318d18201e184a6eaaf.pdf</t>
  </si>
  <si>
    <t>bsetchojoa09001</t>
  </si>
  <si>
    <t>suministro de un acumulador</t>
  </si>
  <si>
    <t>etchojoa</t>
  </si>
  <si>
    <t>http://arc.iseasonora.com/uploads/1579552486_466ea22c4113852bec5fcb597a925d0d.pdf</t>
  </si>
  <si>
    <t>bsrm09002</t>
  </si>
  <si>
    <t>http://arc.iseasonora.com/uploads/1579552486_750453540f25da71625874846f098d5e.pdf</t>
  </si>
  <si>
    <t>relleno de garrafones de agua</t>
  </si>
  <si>
    <t>http://arc.iseasonora.com/uploads/1579553932_e672b94a0adc6ba7c5840e5bc2d2678d.pdf</t>
  </si>
  <si>
    <t>http://arc.iseasonora.com/uploads/1579553932_f62c974c13bbc1a49740533d337b5889.pdf</t>
  </si>
  <si>
    <t xml:space="preserve">instalacion de tablaroca </t>
  </si>
  <si>
    <t>administracion</t>
  </si>
  <si>
    <t>http://arc.iseasonora.com/uploads/1579556709_100a94dcbb37addd93d4dd87f587fe8d.pdf</t>
  </si>
  <si>
    <t>servicio de monitoreo de alarma</t>
  </si>
  <si>
    <t>almacenes y diferentes areas de direccion general</t>
  </si>
  <si>
    <t>http://arc.iseasonora.com/uploads/1579552096_6bfa1f26c9aff5ca914d8cde3fcf1bf3.pdf</t>
  </si>
  <si>
    <t>http://arc.iseasonora.com/uploads/1579552096_1f44174922ccae64ce0d26115c88aa32.pdf</t>
  </si>
  <si>
    <t xml:space="preserve">servicio de confinamiento de basura de las oficinas </t>
  </si>
  <si>
    <t>http://arc.iseasonora.com/uploads/1579557965_306f23e277ddbff632d1d9ccac22df13.pdf</t>
  </si>
  <si>
    <t>http://arc.iseasonora.com/uploads/1579557965_89416a3a05586df1bc201f8a931f32b6.pdf</t>
  </si>
  <si>
    <t>srpaqcz10001</t>
  </si>
  <si>
    <t>servicio de envio y recpecion de paqueteria</t>
  </si>
  <si>
    <t>http://arc.iseasonora.com/uploads/1579552339_dfcffb3eaa465711d7c37e20458e59d8.pdf</t>
  </si>
  <si>
    <t>srpaqczprepa10002</t>
  </si>
  <si>
    <t>http://arc.iseasonora.com/uploads/1579552339_9f46e958349773d013c60f74314c21fa.pdf</t>
  </si>
  <si>
    <t>cgsrdg10005</t>
  </si>
  <si>
    <t>http://arc.iseasonora.com/uploads/1579619768_3e92f8a9bf17ee2217ed94f49e348e8b.pdf</t>
  </si>
  <si>
    <t>cgsrhn10006</t>
  </si>
  <si>
    <t>hillo norte</t>
  </si>
  <si>
    <t>http://arc.iseasonora.com/uploads/1579619768_6e1b93d15229408602d9582eb2fe9554.pdf</t>
  </si>
  <si>
    <t>cgsrhs010007</t>
  </si>
  <si>
    <t>http://arc.iseasonora.com/uploads/1579620937_fba08b28bb95dff36eff212c1a6d561b.pdf</t>
  </si>
  <si>
    <t>cgsrdg10008</t>
  </si>
  <si>
    <t>http://arc.iseasonora.com/uploads/1579619768_97f2004bfa4697a8094d5116323f74dc.pdf</t>
  </si>
  <si>
    <t>cgsrhn10009</t>
  </si>
  <si>
    <t>http://arc.iseasonora.com/uploads/1579619768_1e192d15fda72cb9b952770fbd361e2e.pdf</t>
  </si>
  <si>
    <t>cgsrhs010010</t>
  </si>
  <si>
    <t>http://arc.iseasonora.com/uploads/1579619768_69e5d6bbf6b15ef801b0020ca300cd99.pdf</t>
  </si>
  <si>
    <t>cgsrprepa10011</t>
  </si>
  <si>
    <t>http://arc.iseasonora.com/uploads/1579619768_e9508072260e5224a31a830fabe65bc8.pdf</t>
  </si>
  <si>
    <t>reparacion de 4 lamparas de almacen anterior de acreditacion</t>
  </si>
  <si>
    <t>http://arc.iseasonora.com/uploads/1579554075_28d5089acaa60a40840d801c33f1642f.pdf</t>
  </si>
  <si>
    <t>osrm10008</t>
  </si>
  <si>
    <t>cambio de inyector multiple escape y sensor map</t>
  </si>
  <si>
    <t>http://arc.iseasonora.com/uploads/1579554999_747a9a421beb04ccd1d589257d289bb0.pdf</t>
  </si>
  <si>
    <t>osrm10007</t>
  </si>
  <si>
    <t>cambio de bujes para muelle soporte para buje y hoja para buje</t>
  </si>
  <si>
    <t>http://arc.iseasonora.com/uploads/1579554999_a75a19957aafd7f6fa2cda95d0cfee59.pdf</t>
  </si>
  <si>
    <t>osrm10003</t>
  </si>
  <si>
    <t>servicio a sistema de aire acondicionado</t>
  </si>
  <si>
    <t>http://arc.iseasonora.com/uploads/1579554999_942e34baf1b9f76893db715f6d321d10.pdf</t>
  </si>
  <si>
    <t>osrm10004</t>
  </si>
  <si>
    <t>corregir corto de cableado e inyector</t>
  </si>
  <si>
    <t>http://arc.iseasonora.com/uploads/1579554999_e16ef11be7dfd4c0d2299f6194d0425b.pdf</t>
  </si>
  <si>
    <t>osse10005</t>
  </si>
  <si>
    <t xml:space="preserve">suministro e instalacion de espiga trasera </t>
  </si>
  <si>
    <t>servicios educativos</t>
  </si>
  <si>
    <t>http://arc.iseasonora.com/uploads/1579554999_1c1963aa45eed1bcac7d260dd7df2ae8.pdf</t>
  </si>
  <si>
    <t>osrm10006</t>
  </si>
  <si>
    <t>reparacion de cableado del circuito de carga y arranque servicio a alternador y reparacion de aire acondicionado</t>
  </si>
  <si>
    <t>http://arc.iseasonora.com/uploads/1579554999_b7307d5f127966550a5c25c06fb6c24f.pdf</t>
  </si>
  <si>
    <t>oshn10010</t>
  </si>
  <si>
    <t>servcio de afinacion ysensor map</t>
  </si>
  <si>
    <t>http://arc.iseasonora.com/uploads/1579552947_aef5c72e3fe61a8e8e88bf8114bd3fbe.pdf</t>
  </si>
  <si>
    <t>osprepa10009</t>
  </si>
  <si>
    <t>servicio de afinacion y suspension</t>
  </si>
  <si>
    <t>oshs10002</t>
  </si>
  <si>
    <t>servicio de afinacion</t>
  </si>
  <si>
    <t>http://arc.iseasonora.com/uploads/1579557329_68b1cba74077b3153f05cc9e4da65958.pdf</t>
  </si>
  <si>
    <t>osrm10001</t>
  </si>
  <si>
    <t>servicio de afinacion disco delantero baleros y reten</t>
  </si>
  <si>
    <t>http://arc.iseasonora.com/uploads/1579557329_6a67c92d809b1119553cde7415904310.pdf</t>
  </si>
  <si>
    <t>servicio de fumigacion</t>
  </si>
  <si>
    <t>http://arc.iseasonora.com/uploads/1579557872_8c1583e02a4a320d92e5c5727af3eabc.pdf</t>
  </si>
  <si>
    <t>http://arc.iseasonora.com/uploads/1579557872_200725aba19e4a94d2e575f18fd269a5.pdf</t>
  </si>
  <si>
    <t>cgsrdg10012</t>
  </si>
  <si>
    <t>http://arc.iseasonora.com/uploads/1579619768_0a9201eb60250ff450b78e0d64074f1a.pdf</t>
  </si>
  <si>
    <t>cgsrhn10013</t>
  </si>
  <si>
    <t>http://arc.iseasonora.com/uploads/1579619768_50127a7635dfe6f9cd94f5c98d4e8f37.pdf</t>
  </si>
  <si>
    <t>cgsrhs10014</t>
  </si>
  <si>
    <t>http://arc.iseasonora.com/uploads/1579619768_750800f63a90e65c7029923cd02749f8.pdf</t>
  </si>
  <si>
    <t>cgsrprepa10015</t>
  </si>
  <si>
    <t>http://arc.iseasonora.com/uploads/1579619768_abdfbeac4368bf70026851c7ed360787.pdf</t>
  </si>
  <si>
    <t>http://arc.iseasonora.com/uploads/1579557965_e9f9b4c91644051fb56941636afa3693.pdf</t>
  </si>
  <si>
    <t>cz05admon3762019</t>
  </si>
  <si>
    <t>servicio a baños de la coordinacion</t>
  </si>
  <si>
    <t>http://arc.iseasonora.com/uploads/1579557756_fa915fb51c897780bbaff102c59dab24.pdf</t>
  </si>
  <si>
    <t>cgsrdg11001</t>
  </si>
  <si>
    <t>http://arc.iseasonora.com/uploads/1579619768_24ffa251877fb3a2afed0ed73626334b.pdf</t>
  </si>
  <si>
    <t>cgsrhn11002</t>
  </si>
  <si>
    <t>http://arc.iseasonora.com/uploads/1579619768_9abf09ed9ea738424b1ef28b648bab13.pdf</t>
  </si>
  <si>
    <t>cgsrhs011003</t>
  </si>
  <si>
    <t>http://arc.iseasonora.com/uploads/1579619768_a5c2a1062af91ad8702c688fdd9cf913.pdf</t>
  </si>
  <si>
    <t>cgsrprepa11004</t>
  </si>
  <si>
    <t>http://arc.iseasonora.com/uploads/1579619768_b7208324dd84b8202e47d9f19c28391a.pdf</t>
  </si>
  <si>
    <t>srpaqcz11001</t>
  </si>
  <si>
    <t>http://arc.iseasonora.com/uploads/1579552339_0d6ab28d29ca514627c02a1114d81250.pdf</t>
  </si>
  <si>
    <t>srpaqczprepa11002</t>
  </si>
  <si>
    <t>http://arc.iseasonora.com/uploads/1579552339_9e9fe73b98034764eff268e7c4fbe912.pdf</t>
  </si>
  <si>
    <t>http://arc.iseasonora.com/uploads/1579557554_d858a641c3825d318e9489c68bdcf903.pdf</t>
  </si>
  <si>
    <t>http://arc.iseasonora.com/uploads/1579556812_3eac5c50366a357c487d7197a6596a08.pdf</t>
  </si>
  <si>
    <t>http://arc.iseasonora.com/uploads/1579556804_bee97828bf7c1c6f49bfb09870d102db.pdf</t>
  </si>
  <si>
    <t>http://arc.iseasonora.com/uploads/1579552096_bce9e3b85731c12c4480a351d5333cc8.pdf</t>
  </si>
  <si>
    <t>http://arc.iseasonora.com/uploads/1579552096_2b0235451101a536cf24b417dd8fd749.pdf</t>
  </si>
  <si>
    <t>http://arc.iseasonora.com/uploads/1579553932_f98a080f47748e2881e5a3cd5c72edf8.pdf</t>
  </si>
  <si>
    <t>http://arc.iseasonora.com/uploads/1579553932_88c5a196329a8fdd99c34f85f1c45d22.pdf</t>
  </si>
  <si>
    <t>cdsss10119</t>
  </si>
  <si>
    <t xml:space="preserve">suministro y reparacion de desagues </t>
  </si>
  <si>
    <t>sindicato</t>
  </si>
  <si>
    <t>http://arc.iseasonora.com/uploads/1579557756_8dde1a97492ed572ed4c32498d58975a.pdf</t>
  </si>
  <si>
    <t>cgsrdg11005</t>
  </si>
  <si>
    <t>http://arc.iseasonora.com/uploads/1579619768_b0fe0a5fc9ab30010e78736ccbfc285e.pdf</t>
  </si>
  <si>
    <t>cgsrhn11006</t>
  </si>
  <si>
    <t>http://arc.iseasonora.com/uploads/1579619768_511fb6d271ae245939996a490b155efc.pdf</t>
  </si>
  <si>
    <t>cgsrhs11007</t>
  </si>
  <si>
    <t>http://arc.iseasonora.com/uploads/1579619768_071754afff98441c7278b9c160476b3e.pdf</t>
  </si>
  <si>
    <t>cgsrprepa11008</t>
  </si>
  <si>
    <t>http://arc.iseasonora.com/uploads/1579619768_e2b3874b9916d18b2c4dd08ac5c5187b.pdf</t>
  </si>
  <si>
    <t>bsdg10001</t>
  </si>
  <si>
    <t>direccion general</t>
  </si>
  <si>
    <t>http://arc.iseasonora.com/uploads/1579552486_d9e182aa0a5ac260618e0dbc950a4c85.pdf</t>
  </si>
  <si>
    <t>bsrm10002</t>
  </si>
  <si>
    <t>http://arc.iseasonora.com/uploads/1579552486_3f62616f8c741b57f614823008921966.pdf</t>
  </si>
  <si>
    <t>bsrm10003</t>
  </si>
  <si>
    <t>http://arc.iseasonora.com/uploads/1579552486_b73833f8578a6594c75b66ba83519e3f.pdf</t>
  </si>
  <si>
    <t>bsrm10004</t>
  </si>
  <si>
    <t>aceite parabrisas y focos</t>
  </si>
  <si>
    <t>http://arc.iseasonora.com/uploads/1579552486_68387ebd2187e333e9f7d93ea2387f81.pdf</t>
  </si>
  <si>
    <t>bsrm10005</t>
  </si>
  <si>
    <t>litros de aceite</t>
  </si>
  <si>
    <t>http://arc.iseasonora.com/uploads/1579552486_e588165a02ad3c2f9738b3d2df4121e0.pdf</t>
  </si>
  <si>
    <t>bsacreditacion10006</t>
  </si>
  <si>
    <t>http://arc.iseasonora.com/uploads/1579552486_2763c0fec56accdce442fa37bbaaff75.pdf</t>
  </si>
  <si>
    <t>bsobregonuno10007</t>
  </si>
  <si>
    <t>aceite y parabrisas</t>
  </si>
  <si>
    <t>obregon uno</t>
  </si>
  <si>
    <t>http://arc.iseasonora.com/uploads/1579552486_8083d36258597f3ba897dd6de3a99fa0.pdf</t>
  </si>
  <si>
    <t>bsvinculacion10008</t>
  </si>
  <si>
    <t>aceite y focos</t>
  </si>
  <si>
    <t>vinculacion</t>
  </si>
  <si>
    <t>http://arc.iseasonora.com/uploads/1579552486_67233fac29e839c270762c3e7e24b580.pdf</t>
  </si>
  <si>
    <t>bshs10009</t>
  </si>
  <si>
    <t>http://arc.iseasonora.com/uploads/1579552486_7b26de3a756dce99f8ac569ac9d02e64.pdf</t>
  </si>
  <si>
    <t>bshs10010</t>
  </si>
  <si>
    <t>http://arc.iseasonora.com/uploads/1579552486_08aba2b1b6e4260c245ff7d3e7d7a5fa.pdf</t>
  </si>
  <si>
    <t>cgsrdg11009</t>
  </si>
  <si>
    <t>http://arc.iseasonora.com/uploads/1579619768_68a14f794c62983ca6336c698f85246d.pdf</t>
  </si>
  <si>
    <t>cgsrhn11010</t>
  </si>
  <si>
    <t>http://arc.iseasonora.com/uploads/1579619768_22e6bacd640a5d6f823baf6c13771bd2.pdf</t>
  </si>
  <si>
    <t>cgsrhs11011</t>
  </si>
  <si>
    <t>http://arc.iseasonora.com/uploads/1579619768_7a277a294561ea6178b312257bdd0881.pdf</t>
  </si>
  <si>
    <t>cgsrprepa11012</t>
  </si>
  <si>
    <t>http://arc.iseasonora.com/uploads/1579619768_6080fd2c89abbb193e092521ec55795b.pdf</t>
  </si>
  <si>
    <t>servicio de sobre peso en envio de guias a diferentes estados del pais</t>
  </si>
  <si>
    <t>http://arc.iseasonora.com/uploads/1579556621_f3bf16582daff3284125410d896e954c.pdf</t>
  </si>
  <si>
    <t>http://arc.iseasonora.com/uploads/1579557378_44a69fae8bbe9e128aeb71de23c92af9.pdf</t>
  </si>
  <si>
    <t>suministro y aplicación de pintura y sellador bloqueador de humedad incluye reparacion de muros menores y mayores como cambios de hojas de tablaroca</t>
  </si>
  <si>
    <t>caborca</t>
  </si>
  <si>
    <t>http://arc.iseasonora.com/uploads/1579554897_87bff403a5a473f86cd4358ab4815512.pdf</t>
  </si>
  <si>
    <t xml:space="preserve">suministro y aplicación de pintura y sellador bloqueador de humead incluye tratamiento de bacterias </t>
  </si>
  <si>
    <t>http://arc.iseasonora.com/uploads/1579554897_2e2b3da1b4e8a43705bf0afecb30de45.pdf</t>
  </si>
  <si>
    <t>servicio de mantenimiento preventivo a unidad de aire acondicionado de 1 1/2 toneladas</t>
  </si>
  <si>
    <t>http://arc.iseasonora.com/uploads/1579554897_e940a589108bd4e9620c9bd88b02aabf.pdf</t>
  </si>
  <si>
    <t>suministro e instalacion de ductos inyectores de aire acondicionado</t>
  </si>
  <si>
    <t>http://arc.iseasonora.com/uploads/1579554897_ac1a628925fb17d3a28bd2fd556fa7d7.pdf</t>
  </si>
  <si>
    <t>suministro e instalacion de 70 piezas de plafon extraible</t>
  </si>
  <si>
    <t>http://arc.iseasonora.com/uploads/1579554897_47ea412029f321a9930358ec260c1bcf.pdf</t>
  </si>
  <si>
    <t>osprepa10013</t>
  </si>
  <si>
    <t>servicio de afinacion suministro e instalacion de dos inyectores y reparacion de cableado</t>
  </si>
  <si>
    <t>http://arc.iseasonora.com/uploads/1579554999_04152ff439bbabacd8547e392e0b3de1.pdf</t>
  </si>
  <si>
    <t>osplaneacion10018</t>
  </si>
  <si>
    <t xml:space="preserve">reparar falla de motor </t>
  </si>
  <si>
    <t>http://arc.iseasonora.com/uploads/1579554999_21cf4dc90f9e770149b890ea03baabdf.pdf</t>
  </si>
  <si>
    <t>osvinculacion11001</t>
  </si>
  <si>
    <t>bulbo de aceite empaque carter espiga balero doble</t>
  </si>
  <si>
    <t>http://arc.iseasonora.com/uploads/1579554999_e67faf1295b9f7a465a57b7b414b5eee.pdf</t>
  </si>
  <si>
    <t>oshs11002</t>
  </si>
  <si>
    <t>servicio de afinacion y reparar falla de motor</t>
  </si>
  <si>
    <t>http://arc.iseasonora.com/uploads/1579552947_7968cf29cb7bdfbdf7defbb9f9de9ffc.pdf</t>
  </si>
  <si>
    <t>osrm10019</t>
  </si>
  <si>
    <t>servicio a frenos y baleros</t>
  </si>
  <si>
    <t>http://arc.iseasonora.com/uploads/1579552947_cc928a6742703ea83f90b3f7f24bd3b6.pdf</t>
  </si>
  <si>
    <t>oshn10011</t>
  </si>
  <si>
    <t>servicio de afinacion y frenos</t>
  </si>
  <si>
    <t>http://arc.iseasonora.com/uploads/1579552947_6463c13ede7b5002ccceb21c4871c729.pdf</t>
  </si>
  <si>
    <t>oshs10016</t>
  </si>
  <si>
    <t>http://arc.iseasonora.com/uploads/1579552947_6f23c70b7752ce36e0786ad1f94c4953.pdf</t>
  </si>
  <si>
    <t>osrm10012</t>
  </si>
  <si>
    <t>http://arc.iseasonora.com/uploads/1579552947_a6efc98b5256bbf6ae88d42047182eb2.pdf</t>
  </si>
  <si>
    <t>oscontraloria10017</t>
  </si>
  <si>
    <t xml:space="preserve">servicio a frenos </t>
  </si>
  <si>
    <t>contraloria</t>
  </si>
  <si>
    <t>http://arc.iseasonora.com/uploads/1579552947_f620f2cee4ae32a505a34c4e5c3dcf74.pdf</t>
  </si>
  <si>
    <t>osdg10014</t>
  </si>
  <si>
    <t>servicio a baleros y bujes</t>
  </si>
  <si>
    <t>http://arc.iseasonora.com/uploads/1579552947_306fa61eff074d6b2f40b15d6ec814b9.pdf</t>
  </si>
  <si>
    <t>ossindicato10015</t>
  </si>
  <si>
    <t>servicio a sistema de enfriamiento</t>
  </si>
  <si>
    <t>http://arc.iseasonora.com/uploads/1579552947_93820de757b43710a18fb8b3e807c192.pdf</t>
  </si>
  <si>
    <t>cgsrdg11013</t>
  </si>
  <si>
    <t>http://arc.iseasonora.com/uploads/1579619768_0cb8e4e540c769d2bb00e38e6c8e0ea0.pdf</t>
  </si>
  <si>
    <t>cgsrhn11014</t>
  </si>
  <si>
    <t>http://arc.iseasonora.com/uploads/1579619768_55fe2bf83788776cb03083bb8e545146.pdf</t>
  </si>
  <si>
    <t>cgsrhs11015</t>
  </si>
  <si>
    <t>http://arc.iseasonora.com/uploads/1579619768_f5f5827d6e7330deed53c1d881b81228.pdf</t>
  </si>
  <si>
    <t>cgsrprepa11016</t>
  </si>
  <si>
    <t>http://arc.iseasonora.com/uploads/1579619768_6a8a55c0cd4351989664cc0d4ac08ed0.pdf</t>
  </si>
  <si>
    <t>elaboracion de puerta de seguridad de acero con reja con bastidor pintada e instalada asi como instalacion de dos chapas de seguridad y una chapa sencilla</t>
  </si>
  <si>
    <t>http://arc.iseasonora.com/uploads/1579557718_0bbb6f3402944f3c17d446fc051044cc.pdf</t>
  </si>
  <si>
    <t>cgsrdg11017</t>
  </si>
  <si>
    <t>http://arc.iseasonora.com/uploads/1579619768_73d407308de9af0b7c0c6aaa5d1bd2f8.pdf</t>
  </si>
  <si>
    <t>cgsrhn11018</t>
  </si>
  <si>
    <t>http://arc.iseasonora.com/uploads/1579619768_4a2438b0808678b5851f7dc5db0591f4.pdf</t>
  </si>
  <si>
    <t>cgsrhs11019</t>
  </si>
  <si>
    <t>http://arc.iseasonora.com/uploads/1579619768_b13a09de91727cf59ade708bdfade9e9.pdf</t>
  </si>
  <si>
    <t>cgsrprepa11020</t>
  </si>
  <si>
    <t>http://arc.iseasonora.com/uploads/1579619768_2636153b0d55091de18d636c4091c03c.pdf</t>
  </si>
  <si>
    <t>http://arc.iseasonora.com/uploads/1579557965_fd34c5de0c74119d6409956c987d3f6b.pdf</t>
  </si>
  <si>
    <t>direccion de administracion</t>
  </si>
  <si>
    <t>http://arc.iseasonora.com/uploads/1579556709_1eaf8274c0a8cbfbcbe523d3ad25cf6a.pdf</t>
  </si>
  <si>
    <t>http://arc.iseasonora.com/uploads/1579552096_1bd4275f75b5707c6e908beb3195b347.pdf</t>
  </si>
  <si>
    <t>http://arc.iseasonora.com/uploads/1579552096_e57a3f4eafd903e2ef33c30b3a3d8e56.pdf</t>
  </si>
  <si>
    <t xml:space="preserve">servicio de engargolados </t>
  </si>
  <si>
    <t>http://arc.iseasonora.com/uploads/1579621070_562429dfc51b6f209f418f95d17189ac.pdf</t>
  </si>
  <si>
    <t>servicio de engargolados y enmicados</t>
  </si>
  <si>
    <t>http://arc.iseasonora.com/uploads/1579621070_740e2ae9eddb5769ca38ce726e5ecd8a.pdf</t>
  </si>
  <si>
    <t>http://arc.iseasonora.com/uploads/1579621070_e47296ed01e41cf139796babaef552cc.pdf</t>
  </si>
  <si>
    <t>http://arc.iseasonora.com/uploads/1579621070_c873524adea08e88e6a03ff52aca4e54.pdf</t>
  </si>
  <si>
    <t>http://arc.iseasonora.com/uploads/1579621070_604972890946b84359013552a99e2d80.pdf</t>
  </si>
  <si>
    <t>http://arc.iseasonora.com/uploads/1579556798_74a5d671847f28e8588ab89d599ed9b9.pdf</t>
  </si>
  <si>
    <t>http://arc.iseasonora.com/uploads/1579556792_f38c3172268dc981dcdb6f11032e91a6.pdf</t>
  </si>
  <si>
    <t>cgsrdg12001</t>
  </si>
  <si>
    <t>http://arc.iseasonora.com/uploads/1579619768_fad2059e13617d69a94718afca2ef1ed.pdf</t>
  </si>
  <si>
    <t>cgsrhn12002</t>
  </si>
  <si>
    <t>http://arc.iseasonora.com/uploads/1579619768_292f5b5bb14f0fce724490894fec38af.pdf</t>
  </si>
  <si>
    <t>cgsrhs12003</t>
  </si>
  <si>
    <t>http://arc.iseasonora.com/uploads/1579619768_118cd6729e1e5c2b30ebb75ffacb5079.pdf</t>
  </si>
  <si>
    <t>cgsrprepa12004</t>
  </si>
  <si>
    <t>http://arc.iseasonora.com/uploads/1579619768_15079c6ea0416e3a7429aebd4913777e.pdf</t>
  </si>
  <si>
    <t>http://arc.iseasonora.com/uploads/1579552339_551edcefde9e56a6634b75e5e4e2fd39.pdf</t>
  </si>
  <si>
    <t>http://arc.iseasonora.com/uploads/1579552339_f63f6569f973cf76b83e4ee8883df31a.pdf</t>
  </si>
  <si>
    <t>http://arc.iseasonora.com/uploads/1579621252_73a71336d9eb4223a443e1e8126c19cd.pdf</t>
  </si>
  <si>
    <t>054dpyd102019</t>
  </si>
  <si>
    <t>renta de batanga e instalacion de estructura lona y equipo de audio para evento revolucion mexicana</t>
  </si>
  <si>
    <t>difusion</t>
  </si>
  <si>
    <t>http://arc.iseasonora.com/uploads/1579556660_dbd94e9f64e119bdb511a472d23f7d76.pdf</t>
  </si>
  <si>
    <t>czhs44619</t>
  </si>
  <si>
    <t>renta de audio podium sillas plegables para evento de entrega de certificados</t>
  </si>
  <si>
    <t>http://arc.iseasonora.com/uploads/1579556660_f83065f2202ba45e4aa2b6daa3f6dc77.pdf</t>
  </si>
  <si>
    <t>http://arc.iseasonora.com/uploads/1579553932_55e19d6f7655cb08a0cbddfcdfc1f5ac.pdf</t>
  </si>
  <si>
    <t>http://arc.iseasonora.com/uploads/1579553932_75ffa763a24db99d8794632a56170722.pdf</t>
  </si>
  <si>
    <t>http://arc.iseasonora.com/uploads/1579552096_44b49a9c3a97a66f4880e5ffa28243d1.pdf</t>
  </si>
  <si>
    <t>http://arc.iseasonora.com/uploads/1579552096_ff56b994a08c8e01633a3654c33c2797.pdf</t>
  </si>
  <si>
    <t>http://arc.iseasonora.com/uploads/1579557554_8cb3955fbd4949bdb981eca50f31ec3d.pdf</t>
  </si>
  <si>
    <t>http://arc.iseasonora.com/uploads/1579557554_65a8bfa66cc3ccd5bc689fc7c1e88189.pdf</t>
  </si>
  <si>
    <t>osobregonuno11010</t>
  </si>
  <si>
    <t>servicio de frenos y baleros</t>
  </si>
  <si>
    <t>http://arc.iseasonora.com/uploads/1579554999_986965c40606df52e98eb78d6e3856ba.pdf</t>
  </si>
  <si>
    <t>osapson11007</t>
  </si>
  <si>
    <t>anillos empaques de motor y torno</t>
  </si>
  <si>
    <t>http://arc.iseasonora.com/uploads/1579554999_6234c9784310a2ebcca12a8c7f915a0d.pdf</t>
  </si>
  <si>
    <t>osrm11006</t>
  </si>
  <si>
    <t>arbol de levas y bomba de aceite</t>
  </si>
  <si>
    <t>adquisiciones</t>
  </si>
  <si>
    <t>http://arc.iseasonora.com/uploads/1579554999_bcfc76639b94c6734570ce4b8736d9ca.pdf</t>
  </si>
  <si>
    <t>oshn11009</t>
  </si>
  <si>
    <t>servicio de afinacion soportes y suspension</t>
  </si>
  <si>
    <t>http://arc.iseasonora.com/uploads/1579552947_b0a1f0c69b0d198775398e43bd2cab16.pdf</t>
  </si>
  <si>
    <t>oshs11008</t>
  </si>
  <si>
    <t>reemplzar diferencial</t>
  </si>
  <si>
    <t>http://arc.iseasonora.com/uploads/1579552947_df3329ece041a4ea0bdbd382c93f3df0.pdf</t>
  </si>
  <si>
    <t>osrm11005</t>
  </si>
  <si>
    <t>servicio de afinacion suspension crucetas y balero cardan</t>
  </si>
  <si>
    <t>http://arc.iseasonora.com/uploads/1579552947_5b91f2a0cadec16dd85eb11c37969e12.pdf</t>
  </si>
  <si>
    <t>osrm11004</t>
  </si>
  <si>
    <t>http://arc.iseasonora.com/uploads/1579552947_f6cba27950982869ca5b31706cbf95a7.pdf</t>
  </si>
  <si>
    <t>osrm11003</t>
  </si>
  <si>
    <t>http://arc.iseasonora.com/uploads/1579552947_c8034823223f24852e634e40c884b861.pdf</t>
  </si>
  <si>
    <t>cgsrdg12005</t>
  </si>
  <si>
    <t>http://arc.iseasonora.com/uploads/1579619769_bd2b3072e7e315a9d97dcd8cc48684a2.pdf</t>
  </si>
  <si>
    <t>cgsrhn12006</t>
  </si>
  <si>
    <t>http://arc.iseasonora.com/uploads/1579619769_4566ea77a25b55c800a1d1511ba5f4e3.pdf</t>
  </si>
  <si>
    <t>cgsrhs12007</t>
  </si>
  <si>
    <t>http://arc.iseasonora.com/uploads/1579619769_a2ff08ddcef129f329007998cb8b3fb4.pdf</t>
  </si>
  <si>
    <t>cgsrprepa12008</t>
  </si>
  <si>
    <t>http://arc.iseasonora.com/uploads/1579619769_426968348fa971211d70b871ab5316a6.pdf</t>
  </si>
  <si>
    <t>instalacion de capacitor de trabajo para compresor de mini split</t>
  </si>
  <si>
    <t>http://arc.iseasonora.com/uploads/1579557921_73ec9406a5ab1b808c3c42fa2a716d31.pdf</t>
  </si>
  <si>
    <t>suministro e instalacion de quipo mini split para area de proveduria</t>
  </si>
  <si>
    <t>http://arc.iseasonora.com/uploads/1579557921_f2cf6185feb36c4a943ad9d5e916de83.pdf</t>
  </si>
  <si>
    <t>bsdg11001</t>
  </si>
  <si>
    <t>http://arc.iseasonora.com/uploads/1579552486_bf22935addc11b88f8d00d9285fcba16.pdf</t>
  </si>
  <si>
    <t>bsrm11002</t>
  </si>
  <si>
    <t>http://arc.iseasonora.com/uploads/1579552486_2139d2329fab3bbc3a63d7df4e2dc71b.pdf</t>
  </si>
  <si>
    <t>bsrm11003</t>
  </si>
  <si>
    <t>http://arc.iseasonora.com/uploads/1579552486_e9ff8782641fa8a015cda6e33ffa607b.pdf</t>
  </si>
  <si>
    <t>grasa para servicios generales</t>
  </si>
  <si>
    <t>servicios generales</t>
  </si>
  <si>
    <t>http://arc.iseasonora.com/uploads/1579552486_75c16e959b1207fdb3337f1b5868053d.pdf</t>
  </si>
  <si>
    <t>bsrm11004</t>
  </si>
  <si>
    <t>focos y lamparas</t>
  </si>
  <si>
    <t>bsrm11005</t>
  </si>
  <si>
    <t>http://arc.iseasonora.com/uploads/1579552486_2ca0ab459253a197d264b13229e4edf4.pdf</t>
  </si>
  <si>
    <t>bsrm11006</t>
  </si>
  <si>
    <t>http://arc.iseasonora.com/uploads/1579552486_6c91bfbd21a9388ca6f36be755482f7d.pdf</t>
  </si>
  <si>
    <t>bsrm11007</t>
  </si>
  <si>
    <t>http://arc.iseasonora.com/uploads/1579552486_e06a55328808a2e526d96c41a0bb8808.pdf</t>
  </si>
  <si>
    <t>bsdg11008</t>
  </si>
  <si>
    <t>inflallantas</t>
  </si>
  <si>
    <t>http://arc.iseasonora.com/uploads/1579621318_15d88d9a2020e4e742695a39954d2999.pdf</t>
  </si>
  <si>
    <t>bsrm11009</t>
  </si>
  <si>
    <t>inflallantas y parabrisas</t>
  </si>
  <si>
    <t>http://arc.iseasonora.com/uploads/1579552486_a854c05846c857aa8db1ab5fd0cfc30e.pdf</t>
  </si>
  <si>
    <t>osrm12003</t>
  </si>
  <si>
    <t>servicio de cambio de aceite y suspension</t>
  </si>
  <si>
    <t>http://arc.iseasonora.com/uploads/1579552947_4383f46247216f0131f02b0e28f56edb.pdf</t>
  </si>
  <si>
    <t>osrm12004</t>
  </si>
  <si>
    <t>servicio a frenos y transmision</t>
  </si>
  <si>
    <t xml:space="preserve"> http://arc.iseasonora.com/uploads/1579554999_747a9a421beb04ccd1d589257d289bb0.pdf</t>
  </si>
  <si>
    <t>osacreditacion12006</t>
  </si>
  <si>
    <t>servicio a frenos y cambio de aceite</t>
  </si>
  <si>
    <t>http://arc.iseasonora.com/uploads/1579552947_73722553266b818cef20cc2bd19cbf8c.pdf</t>
  </si>
  <si>
    <t>osjuridico12007</t>
  </si>
  <si>
    <t>servicio de cambio de aceite y sistema de enfriamiento</t>
  </si>
  <si>
    <t>juridico</t>
  </si>
  <si>
    <t>http://arc.iseasonora.com/uploads/1579552947_e7a4d8ac5c9f8954c83dc086fa2c44a0.pdf</t>
  </si>
  <si>
    <t>osrm12005</t>
  </si>
  <si>
    <t>servicio de cambio de aceite y corregir falla de motor</t>
  </si>
  <si>
    <t>http://arc.iseasonora.com/uploads/1579552947_bebfbb60e0d2e55b7f306f8f4e9de2b7.pdf</t>
  </si>
  <si>
    <t>osrm11012</t>
  </si>
  <si>
    <t xml:space="preserve">suministro e instalacion de kit de inyeccion </t>
  </si>
  <si>
    <t>http://arc.iseasonora.com/uploads/1579554999_65052063a33a0b1a57b443392c9b76df.pdf</t>
  </si>
  <si>
    <t>osrm11013</t>
  </si>
  <si>
    <t>servicio de limpieza a inyector y corregir falla de motor</t>
  </si>
  <si>
    <t>http://arc.iseasonora.com/uploads/1579554999_ca14b94c2c942890828719f0f208213c.pdf</t>
  </si>
  <si>
    <t>osvinculacion12001</t>
  </si>
  <si>
    <t>tapa valvula bobinas y sensor de arbol de levas</t>
  </si>
  <si>
    <t>http://arc.iseasonora.com/uploads/1579554999_95ad542944129577f3ea5e79a1722f71.pdf</t>
  </si>
  <si>
    <t>osrm12002</t>
  </si>
  <si>
    <t>flecha transmison lado izquierdo base palanca de cambios</t>
  </si>
  <si>
    <t>http://arc.iseasonora.com/uploads/1579555000_e5c186ff9d3f5cc34d3169582e3a9738.pdf</t>
  </si>
  <si>
    <t>osdg11011</t>
  </si>
  <si>
    <t>servicio espiga balero doble barra trasera y corregir ruido</t>
  </si>
  <si>
    <t>http://arc.iseasonora.com/uploads/1579555000_b3136fc63d4b60460efae1382d6cccbe.pdf</t>
  </si>
  <si>
    <t>osrm12008</t>
  </si>
  <si>
    <t>corregir falla de motor</t>
  </si>
  <si>
    <t>http://arc.iseasonora.com/uploads/1579555000_b4c6c20082876ea0494279833a0dfe4c.pdf</t>
  </si>
  <si>
    <t>http://arc.iseasonora.com/uploads/1579621070_3167013bd7d79242e2a73580dae0f6b2.pdf</t>
  </si>
  <si>
    <t>http://arc.iseasonora.com/uploads/1579552339_4a901459d95373b103e237b5e312ae24.pdf</t>
  </si>
  <si>
    <t>http://arc.iseasonora.com/uploads/1579552339_0584aa3368543623e74dac39d74320f5.pdf</t>
  </si>
  <si>
    <t>dpye1832019</t>
  </si>
  <si>
    <t>timbres fiscales</t>
  </si>
  <si>
    <t>recursos humanos</t>
  </si>
  <si>
    <t>http://arc.iseasonora.com/uploads/1579621836_8117e60b27a24e2d97e893b57a2c88e9.pdf</t>
  </si>
  <si>
    <t>dpye183a2019</t>
  </si>
  <si>
    <t>guias prepagadas</t>
  </si>
  <si>
    <t>http://arc.iseasonora.com/uploads/1579621836_a272268b2bd423892e85ae3da30aecbc.pdf</t>
  </si>
  <si>
    <t>dpye191a2019</t>
  </si>
  <si>
    <t>adquisicion de micas y etiquetas</t>
  </si>
  <si>
    <t>preparatoria abierta</t>
  </si>
  <si>
    <t>http://arc.iseasonora.com/uploads/1579621836_6383c5ed5b7be0edc350b6429969932e.pdf</t>
  </si>
  <si>
    <t>dpye191b2019</t>
  </si>
  <si>
    <t>adquisicion de refacciones y combustibles</t>
  </si>
  <si>
    <t>http://arc.iseasonora.com/uploads/1579621836_f93220dfc8370db33289ba2742457619.pdf</t>
  </si>
  <si>
    <t>http://arc.iseasonora.com/uploads/1579621836_1594583ace47e3b81f0d5f7fd9b160b1.pdf</t>
  </si>
  <si>
    <t>http://arc.iseasonora.com/uploads/1579621836_ffae9ee9870775f10179e4dbf7713cbf.pdf</t>
  </si>
  <si>
    <t>http://arc.iseasonora.com/uploads/1579621836_80b60959056b8398f51aac7b5a4bdd88.pdf</t>
  </si>
  <si>
    <t>dpye1322019</t>
  </si>
  <si>
    <t>guias de estudio</t>
  </si>
  <si>
    <t>http://arc.iseasonora.com/uploads/1579621836_64888280abda857dffca9e21d2b669c3.pdf</t>
  </si>
  <si>
    <t>dpye197a2019</t>
  </si>
  <si>
    <t>ejercicios diagnosticos</t>
  </si>
  <si>
    <t>http://arc.iseasonora.com/uploads/1579621836_652f183dd83ebf000bf3f5aaa02c0b33.pdf</t>
  </si>
  <si>
    <t>dpye2132019</t>
  </si>
  <si>
    <t>solicitudews y credenciales</t>
  </si>
  <si>
    <t>http://arc.iseasonora.com/uploads/1579621836_3fa7843a52045c5d7fe47565c5427a3a.pdf</t>
  </si>
  <si>
    <t>dpye852019</t>
  </si>
  <si>
    <t>impresión de tripticos y volantes</t>
  </si>
  <si>
    <t>http://arc.iseasonora.com/uploads/1579621836_a92c294e6c5926b0e3135d31d9c408a5.pdf</t>
  </si>
  <si>
    <t>http://arc.iseasonora.com/uploads/1579621836_ac6239ac04b1cd689fa06bc41d72fc7b.pdf</t>
  </si>
  <si>
    <t>http://arc.iseasonora.com/uploads/1579621836_7ea4e5d7c124bcd0e30b90b064d6f257.pdf</t>
  </si>
  <si>
    <t>dpye842019</t>
  </si>
  <si>
    <t>material de limpieza</t>
  </si>
  <si>
    <t>http://arc.iseasonora.com/uploads/1579621836_98e82f4c43bc41dc3574f36a77655145.pdf</t>
  </si>
  <si>
    <t>http://arc.iseasonora.com/uploads/1579621836_88de7afc7c9111945bcbbbe69b6ad39f.pdf</t>
  </si>
  <si>
    <t>dpye832019</t>
  </si>
  <si>
    <t>material de oficina</t>
  </si>
  <si>
    <t>http://arc.iseasonora.com/uploads/1579621836_47cb3b44fd4c78213ba4681a8393f5e3.pdf</t>
  </si>
  <si>
    <t>dpye2942019</t>
  </si>
  <si>
    <t>vales de despensa</t>
  </si>
  <si>
    <t>http://arc.iseasonora.com/uploads/1579621836_168ee39b3650c9064b795dff64fde125.pdf</t>
  </si>
  <si>
    <t xml:space="preserve">vales de despensa </t>
  </si>
  <si>
    <t>http://arc.iseasonora.com/uploads/1579621836_97fec7c671180cdf71151103604d522d.pdf</t>
  </si>
  <si>
    <t>vles de despensa</t>
  </si>
  <si>
    <t>http://arc.iseasonora.com/uploads/1579621836_143f8080cb9af9f3fc3bfc37e302a156.pdf</t>
  </si>
  <si>
    <t>http://arc.iseasonora.com/uploads/1579621836_ca5f401fcc3a1a93508ada8316a968da.pdf</t>
  </si>
  <si>
    <t>dpye233a2019</t>
  </si>
  <si>
    <t>cajas y bolsas</t>
  </si>
  <si>
    <t>http://arc.iseasonora.com/uploads/1579621836_88c456cefc10997c4278fd1073bb67e0.pdf</t>
  </si>
  <si>
    <t>dpye3132019</t>
  </si>
  <si>
    <t>http://arc.iseasonora.com/uploads/1579621836_d18464f041bba8e6e6d1e01832d0a77b.pdf</t>
  </si>
  <si>
    <t>dpye316209</t>
  </si>
  <si>
    <t>material de oficna</t>
  </si>
  <si>
    <t>http://arc.iseasonora.com/uploads/1579621836_a4b7fb68a7be3ee641001274be4bbd86.pdf</t>
  </si>
  <si>
    <t>dpye3262019</t>
  </si>
  <si>
    <t>http://arc.iseasonora.com/uploads/1579621836_de445590a0766413e4a01f99ff7afa0d.pdf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</si>
</sst>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4" fillId="3" borderId="0" xfId="0" applyFont="1" applyFill="1"/>
    <xf numFmtId="0" fontId="5" fillId="3" borderId="0" xfId="0" applyFont="1" applyFill="1" applyAlignment="1">
      <alignment horizontal="left"/>
    </xf>
    <xf numFmtId="14" fontId="0" fillId="3" borderId="0" xfId="0" applyNumberFormat="1" applyFill="1"/>
    <xf numFmtId="0" fontId="3" fillId="0" borderId="0" xfId="1"/>
    <xf numFmtId="14" fontId="0" fillId="0" borderId="0" xfId="0" applyNumberFormat="1"/>
    <xf numFmtId="14" fontId="4" fillId="3" borderId="0" xfId="0" applyNumberFormat="1" applyFont="1" applyFill="1"/>
    <xf numFmtId="0" fontId="0" fillId="0" borderId="0" xfId="0" applyAlignment="1">
      <alignment horizontal="left"/>
    </xf>
    <xf numFmtId="0" fontId="3" fillId="3" borderId="0" xfId="1" applyFill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t%202019%20CUARTO%20TRIMESTRE\CUARTO%20TRIMESTRE\LGT_ART70_FXXVIIIA_2018%20CUARTO%20TRIMEST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rc.iseasonora.com/uploads/1579557756_e648ed5c461a4ab8b12924cac3f18753.pdf" TargetMode="External"/><Relationship Id="rId21" Type="http://schemas.openxmlformats.org/officeDocument/2006/relationships/hyperlink" Target="http://arc.iseasonora.com/uploads/1579552486_08aba2b1b6e4260c245ff7d3e7d7a5fa.pdf" TargetMode="External"/><Relationship Id="rId42" Type="http://schemas.openxmlformats.org/officeDocument/2006/relationships/hyperlink" Target="http://arc.iseasonora.com/uploads/1579552947_f6cba27950982869ca5b31706cbf95a7.pdf" TargetMode="External"/><Relationship Id="rId63" Type="http://schemas.openxmlformats.org/officeDocument/2006/relationships/hyperlink" Target="http://arc.iseasonora.com/uploads/1579553932_f62c974c13bbc1a49740533d337b5889.pdf" TargetMode="External"/><Relationship Id="rId84" Type="http://schemas.openxmlformats.org/officeDocument/2006/relationships/hyperlink" Target="http://arc.iseasonora.com/uploads/1579554999_e67faf1295b9f7a465a57b7b414b5eee.pdf" TargetMode="External"/><Relationship Id="rId138" Type="http://schemas.openxmlformats.org/officeDocument/2006/relationships/hyperlink" Target="http://arc.iseasonora.com/uploads/1579619768_f5f5827d6e7330deed53c1d881b81228.pdf" TargetMode="External"/><Relationship Id="rId159" Type="http://schemas.openxmlformats.org/officeDocument/2006/relationships/hyperlink" Target="http://arc.iseasonora.com/uploads/1579619768_e9508072260e5224a31a830fabe65bc8.pdf" TargetMode="External"/><Relationship Id="rId170" Type="http://schemas.openxmlformats.org/officeDocument/2006/relationships/hyperlink" Target="http://arc.iseasonora.com/uploads/1579621070_c873524adea08e88e6a03ff52aca4e54.pdf" TargetMode="External"/><Relationship Id="rId191" Type="http://schemas.openxmlformats.org/officeDocument/2006/relationships/hyperlink" Target="http://arc.iseasonora.com/uploads/1579621836_88de7afc7c9111945bcbbbe69b6ad39f.pdf" TargetMode="External"/><Relationship Id="rId196" Type="http://schemas.openxmlformats.org/officeDocument/2006/relationships/hyperlink" Target="http://arc.iseasonora.com/uploads/1579621836_143f8080cb9af9f3fc3bfc37e302a156.pdf" TargetMode="External"/><Relationship Id="rId200" Type="http://schemas.openxmlformats.org/officeDocument/2006/relationships/hyperlink" Target="http://arc.iseasonora.com/uploads/1579621836_a4b7fb68a7be3ee641001274be4bbd86.pdf" TargetMode="External"/><Relationship Id="rId16" Type="http://schemas.openxmlformats.org/officeDocument/2006/relationships/hyperlink" Target="http://arc.iseasonora.com/uploads/1579552339_dfcffb3eaa465711d7c37e20458e59d8.pdf" TargetMode="External"/><Relationship Id="rId107" Type="http://schemas.openxmlformats.org/officeDocument/2006/relationships/hyperlink" Target="http://arc.iseasonora.com/uploads/1579557329_6a67c92d809b1119553cde7415904310.pdf" TargetMode="External"/><Relationship Id="rId11" Type="http://schemas.openxmlformats.org/officeDocument/2006/relationships/hyperlink" Target="http://arc.iseasonora.com/uploads/1579552339_f63f6569f973cf76b83e4ee8883df31a.pdf" TargetMode="External"/><Relationship Id="rId32" Type="http://schemas.openxmlformats.org/officeDocument/2006/relationships/hyperlink" Target="http://arc.iseasonora.com/uploads/1579552486_68387ebd2187e333e9f7d93ea2387f81.pdf" TargetMode="External"/><Relationship Id="rId37" Type="http://schemas.openxmlformats.org/officeDocument/2006/relationships/hyperlink" Target="http://arc.iseasonora.com/uploads/1579552486_466ea22c4113852bec5fcb597a925d0d.pdf" TargetMode="External"/><Relationship Id="rId53" Type="http://schemas.openxmlformats.org/officeDocument/2006/relationships/hyperlink" Target="http://arc.iseasonora.com/uploads/1579552947_aef5c72e3fe61a8e8e88bf8114bd3fbe.pdf" TargetMode="External"/><Relationship Id="rId58" Type="http://schemas.openxmlformats.org/officeDocument/2006/relationships/hyperlink" Target="http://arc.iseasonora.com/uploads/1579552947_28c3a20bc5e4a9a6ce4cddc1b47354a7.pdf" TargetMode="External"/><Relationship Id="rId74" Type="http://schemas.openxmlformats.org/officeDocument/2006/relationships/hyperlink" Target="http://arc.iseasonora.com/uploads/1579554897_87bff403a5a473f86cd4358ab4815512.pdf" TargetMode="External"/><Relationship Id="rId79" Type="http://schemas.openxmlformats.org/officeDocument/2006/relationships/hyperlink" Target="http://arc.iseasonora.com/uploads/1579554999_ca14b94c2c942890828719f0f208213c.pdf" TargetMode="External"/><Relationship Id="rId102" Type="http://schemas.openxmlformats.org/officeDocument/2006/relationships/hyperlink" Target="http://arc.iseasonora.com/uploads/1579556812_3eac5c50366a357c487d7197a6596a08.pdf" TargetMode="External"/><Relationship Id="rId123" Type="http://schemas.openxmlformats.org/officeDocument/2006/relationships/hyperlink" Target="http://arc.iseasonora.com/uploads/1579557965_e9f9b4c91644051fb56941636afa3693.pdf" TargetMode="External"/><Relationship Id="rId128" Type="http://schemas.openxmlformats.org/officeDocument/2006/relationships/hyperlink" Target="http://arc.iseasonora.com/uploads/1579619769_4566ea77a25b55c800a1d1511ba5f4e3.pdf" TargetMode="External"/><Relationship Id="rId144" Type="http://schemas.openxmlformats.org/officeDocument/2006/relationships/hyperlink" Target="http://arc.iseasonora.com/uploads/1579619768_22e6bacd640a5d6f823baf6c13771bd2.pdf" TargetMode="External"/><Relationship Id="rId149" Type="http://schemas.openxmlformats.org/officeDocument/2006/relationships/hyperlink" Target="http://arc.iseasonora.com/uploads/1579619768_b0fe0a5fc9ab30010e78736ccbfc285e.pdf" TargetMode="External"/><Relationship Id="rId5" Type="http://schemas.openxmlformats.org/officeDocument/2006/relationships/hyperlink" Target="http://arc.iseasonora.com/uploads/1579552096_2b0235451101a536cf24b417dd8fd749.pdf" TargetMode="External"/><Relationship Id="rId90" Type="http://schemas.openxmlformats.org/officeDocument/2006/relationships/hyperlink" Target="http://arc.iseasonora.com/uploads/1579554999_e16ef11be7dfd4c0d2299f6194d0425b.pdf" TargetMode="External"/><Relationship Id="rId95" Type="http://schemas.openxmlformats.org/officeDocument/2006/relationships/hyperlink" Target="http://arc.iseasonora.com/uploads/1579556621_f3bf16582daff3284125410d896e954c.pdf" TargetMode="External"/><Relationship Id="rId160" Type="http://schemas.openxmlformats.org/officeDocument/2006/relationships/hyperlink" Target="http://arc.iseasonora.com/uploads/1579619768_1e192d15fda72cb9b952770fbd361e2e.pdf" TargetMode="External"/><Relationship Id="rId165" Type="http://schemas.openxmlformats.org/officeDocument/2006/relationships/hyperlink" Target="http://arc.iseasonora.com/uploads/1579619768_f38c1702be6ce250013e808f9187d012.pdf" TargetMode="External"/><Relationship Id="rId181" Type="http://schemas.openxmlformats.org/officeDocument/2006/relationships/hyperlink" Target="http://arc.iseasonora.com/uploads/1579621836_1594583ace47e3b81f0d5f7fd9b160b1.pdf" TargetMode="External"/><Relationship Id="rId186" Type="http://schemas.openxmlformats.org/officeDocument/2006/relationships/hyperlink" Target="http://arc.iseasonora.com/uploads/1579621836_3fa7843a52045c5d7fe47565c5427a3a.pdf" TargetMode="External"/><Relationship Id="rId22" Type="http://schemas.openxmlformats.org/officeDocument/2006/relationships/hyperlink" Target="http://arc.iseasonora.com/uploads/1579552486_08aba2b1b6e4260c245ff7d3e7d7a5fa.pdf" TargetMode="External"/><Relationship Id="rId27" Type="http://schemas.openxmlformats.org/officeDocument/2006/relationships/hyperlink" Target="http://arc.iseasonora.com/uploads/1579552486_7b26de3a756dce99f8ac569ac9d02e64.pdf" TargetMode="External"/><Relationship Id="rId43" Type="http://schemas.openxmlformats.org/officeDocument/2006/relationships/hyperlink" Target="http://arc.iseasonora.com/uploads/1579552947_5b91f2a0cadec16dd85eb11c37969e12.pdf" TargetMode="External"/><Relationship Id="rId48" Type="http://schemas.openxmlformats.org/officeDocument/2006/relationships/hyperlink" Target="http://arc.iseasonora.com/uploads/1579552947_a6efc98b5256bbf6ae88d42047182eb2.pdf" TargetMode="External"/><Relationship Id="rId64" Type="http://schemas.openxmlformats.org/officeDocument/2006/relationships/hyperlink" Target="http://arc.iseasonora.com/uploads/1579553932_e672b94a0adc6ba7c5840e5bc2d2678d.pdf" TargetMode="External"/><Relationship Id="rId69" Type="http://schemas.openxmlformats.org/officeDocument/2006/relationships/hyperlink" Target="http://arc.iseasonora.com/uploads/1579554075_1bbb15ed8774cedf55c9720445424beb.pdf" TargetMode="External"/><Relationship Id="rId113" Type="http://schemas.openxmlformats.org/officeDocument/2006/relationships/hyperlink" Target="http://arc.iseasonora.com/uploads/1579557554_d858a641c3825d318e9489c68bdcf903.pdf" TargetMode="External"/><Relationship Id="rId118" Type="http://schemas.openxmlformats.org/officeDocument/2006/relationships/hyperlink" Target="http://arc.iseasonora.com/uploads/1579557872_8c1583e02a4a320d92e5c5727af3eabc.pdf" TargetMode="External"/><Relationship Id="rId134" Type="http://schemas.openxmlformats.org/officeDocument/2006/relationships/hyperlink" Target="http://arc.iseasonora.com/uploads/1579619768_2636153b0d55091de18d636c4091c03c.pdf" TargetMode="External"/><Relationship Id="rId139" Type="http://schemas.openxmlformats.org/officeDocument/2006/relationships/hyperlink" Target="http://arc.iseasonora.com/uploads/1579619768_6a8a55c0cd4351989664cc0d4ac08ed0.pdf" TargetMode="External"/><Relationship Id="rId80" Type="http://schemas.openxmlformats.org/officeDocument/2006/relationships/hyperlink" Target="http://arc.iseasonora.com/uploads/1579554999_65052063a33a0b1a57b443392c9b76df.pdf" TargetMode="External"/><Relationship Id="rId85" Type="http://schemas.openxmlformats.org/officeDocument/2006/relationships/hyperlink" Target="http://arc.iseasonora.com/uploads/1579552947_7968cf29cb7bdfbdf7defbb9f9de9ffc.pdf" TargetMode="External"/><Relationship Id="rId150" Type="http://schemas.openxmlformats.org/officeDocument/2006/relationships/hyperlink" Target="http://arc.iseasonora.com/uploads/1579619768_a5c2a1062af91ad8702c688fdd9cf913.pdf" TargetMode="External"/><Relationship Id="rId155" Type="http://schemas.openxmlformats.org/officeDocument/2006/relationships/hyperlink" Target="http://arc.iseasonora.com/uploads/1579619768_abdfbeac4368bf70026851c7ed360787.pdf" TargetMode="External"/><Relationship Id="rId171" Type="http://schemas.openxmlformats.org/officeDocument/2006/relationships/hyperlink" Target="http://arc.iseasonora.com/uploads/1579621070_e47296ed01e41cf139796babaef552cc.pdf" TargetMode="External"/><Relationship Id="rId176" Type="http://schemas.openxmlformats.org/officeDocument/2006/relationships/hyperlink" Target="http://arc.iseasonora.com/uploads/1579621318_15d88d9a2020e4e742695a39954d2999.pdf" TargetMode="External"/><Relationship Id="rId192" Type="http://schemas.openxmlformats.org/officeDocument/2006/relationships/hyperlink" Target="http://arc.iseasonora.com/uploads/1579621836_47cb3b44fd4c78213ba4681a8393f5e3.pdf" TargetMode="External"/><Relationship Id="rId197" Type="http://schemas.openxmlformats.org/officeDocument/2006/relationships/hyperlink" Target="http://arc.iseasonora.com/uploads/1579621836_ca5f401fcc3a1a93508ada8316a968da.pdf" TargetMode="External"/><Relationship Id="rId201" Type="http://schemas.openxmlformats.org/officeDocument/2006/relationships/hyperlink" Target="http://arc.iseasonora.com/uploads/1579621836_de445590a0766413e4a01f99ff7afa0d.pdf" TargetMode="External"/><Relationship Id="rId12" Type="http://schemas.openxmlformats.org/officeDocument/2006/relationships/hyperlink" Target="http://arc.iseasonora.com/uploads/1579552339_551edcefde9e56a6634b75e5e4e2fd39.pdf" TargetMode="External"/><Relationship Id="rId17" Type="http://schemas.openxmlformats.org/officeDocument/2006/relationships/hyperlink" Target="http://arc.iseasonora.com/uploads/1579552486_a854c05846c857aa8db1ab5fd0cfc30e.pdf" TargetMode="External"/><Relationship Id="rId33" Type="http://schemas.openxmlformats.org/officeDocument/2006/relationships/hyperlink" Target="http://arc.iseasonora.com/uploads/1579552486_b73833f8578a6594c75b66ba83519e3f.pdf" TargetMode="External"/><Relationship Id="rId38" Type="http://schemas.openxmlformats.org/officeDocument/2006/relationships/hyperlink" Target="http://arc.iseasonora.com/uploads/1579552947_e7a4d8ac5c9f8954c83dc086fa2c44a0.pdf" TargetMode="External"/><Relationship Id="rId59" Type="http://schemas.openxmlformats.org/officeDocument/2006/relationships/hyperlink" Target="http://arc.iseasonora.com/uploads/1579553932_75ffa763a24db99d8794632a56170722.pdf" TargetMode="External"/><Relationship Id="rId103" Type="http://schemas.openxmlformats.org/officeDocument/2006/relationships/hyperlink" Target="http://arc.iseasonora.com/uploads/1579556804_bee97828bf7c1c6f49bfb09870d102db.pdf" TargetMode="External"/><Relationship Id="rId108" Type="http://schemas.openxmlformats.org/officeDocument/2006/relationships/hyperlink" Target="http://arc.iseasonora.com/uploads/1579557378_44a69fae8bbe9e128aeb71de23c92af9.pdf" TargetMode="External"/><Relationship Id="rId124" Type="http://schemas.openxmlformats.org/officeDocument/2006/relationships/hyperlink" Target="http://arc.iseasonora.com/uploads/1579557965_89416a3a05586df1bc201f8a931f32b6.pdf" TargetMode="External"/><Relationship Id="rId129" Type="http://schemas.openxmlformats.org/officeDocument/2006/relationships/hyperlink" Target="http://arc.iseasonora.com/uploads/1579619769_a2ff08ddcef129f329007998cb8b3fb4.pdf" TargetMode="External"/><Relationship Id="rId54" Type="http://schemas.openxmlformats.org/officeDocument/2006/relationships/hyperlink" Target="http://arc.iseasonora.com/uploads/1579552947_249e338cd6fa8bfaff41e27d7c4cb81b.pdf" TargetMode="External"/><Relationship Id="rId70" Type="http://schemas.openxmlformats.org/officeDocument/2006/relationships/hyperlink" Target="http://arc.iseasonora.com/uploads/1579554897_47ea412029f321a9930358ec260c1bcf.pdf" TargetMode="External"/><Relationship Id="rId75" Type="http://schemas.openxmlformats.org/officeDocument/2006/relationships/hyperlink" Target="http://arc.iseasonora.com/uploads/1579555000_b4c6c20082876ea0494279833a0dfe4c.pdf" TargetMode="External"/><Relationship Id="rId91" Type="http://schemas.openxmlformats.org/officeDocument/2006/relationships/hyperlink" Target="http://arc.iseasonora.com/uploads/1579554999_942e34baf1b9f76893db715f6d321d10.pdf" TargetMode="External"/><Relationship Id="rId96" Type="http://schemas.openxmlformats.org/officeDocument/2006/relationships/hyperlink" Target="http://arc.iseasonora.com/uploads/1579556660_dbd94e9f64e119bdb511a472d23f7d76.pdf" TargetMode="External"/><Relationship Id="rId140" Type="http://schemas.openxmlformats.org/officeDocument/2006/relationships/hyperlink" Target="http://arc.iseasonora.com/uploads/1579619768_55fe2bf83788776cb03083bb8e545146.pdf" TargetMode="External"/><Relationship Id="rId145" Type="http://schemas.openxmlformats.org/officeDocument/2006/relationships/hyperlink" Target="http://arc.iseasonora.com/uploads/1579619768_68a14f794c62983ca6336c698f85246d.pdf" TargetMode="External"/><Relationship Id="rId161" Type="http://schemas.openxmlformats.org/officeDocument/2006/relationships/hyperlink" Target="http://arc.iseasonora.com/uploads/1579619768_97f2004bfa4697a8094d5116323f74dc.pdf" TargetMode="External"/><Relationship Id="rId166" Type="http://schemas.openxmlformats.org/officeDocument/2006/relationships/hyperlink" Target="http://arc.iseasonora.com/uploads/1579619768_07e67488f3954ca11d9b88b070faa69e.pdf" TargetMode="External"/><Relationship Id="rId182" Type="http://schemas.openxmlformats.org/officeDocument/2006/relationships/hyperlink" Target="http://arc.iseasonora.com/uploads/1579621836_ffae9ee9870775f10179e4dbf7713cbf.pdf" TargetMode="External"/><Relationship Id="rId187" Type="http://schemas.openxmlformats.org/officeDocument/2006/relationships/hyperlink" Target="http://arc.iseasonora.com/uploads/1579621836_a92c294e6c5926b0e3135d31d9c408a5.pdf" TargetMode="External"/><Relationship Id="rId1" Type="http://schemas.openxmlformats.org/officeDocument/2006/relationships/hyperlink" Target="http://arc.iseasonora.com/uploads/1579552096_ff56b994a08c8e01633a3654c33c2797.pdf" TargetMode="External"/><Relationship Id="rId6" Type="http://schemas.openxmlformats.org/officeDocument/2006/relationships/hyperlink" Target="http://arc.iseasonora.com/uploads/1579552096_bce9e3b85731c12c4480a351d5333cc8.pdf" TargetMode="External"/><Relationship Id="rId23" Type="http://schemas.openxmlformats.org/officeDocument/2006/relationships/hyperlink" Target="http://arc.iseasonora.com/uploads/1579552486_75c16e959b1207fdb3337f1b5868053d.pdf" TargetMode="External"/><Relationship Id="rId28" Type="http://schemas.openxmlformats.org/officeDocument/2006/relationships/hyperlink" Target="http://arc.iseasonora.com/uploads/1579552486_67233fac29e839c270762c3e7e24b580.pdf" TargetMode="External"/><Relationship Id="rId49" Type="http://schemas.openxmlformats.org/officeDocument/2006/relationships/hyperlink" Target="http://arc.iseasonora.com/uploads/1579552947_6f23c70b7752ce36e0786ad1f94c4953.pdf" TargetMode="External"/><Relationship Id="rId114" Type="http://schemas.openxmlformats.org/officeDocument/2006/relationships/hyperlink" Target="http://arc.iseasonora.com/uploads/1579557718_0bbb6f3402944f3c17d446fc051044cc.pdf" TargetMode="External"/><Relationship Id="rId119" Type="http://schemas.openxmlformats.org/officeDocument/2006/relationships/hyperlink" Target="http://arc.iseasonora.com/uploads/1579557872_200725aba19e4a94d2e575f18fd269a5.pdf" TargetMode="External"/><Relationship Id="rId44" Type="http://schemas.openxmlformats.org/officeDocument/2006/relationships/hyperlink" Target="http://arc.iseasonora.com/uploads/1579552947_df3329ece041a4ea0bdbd382c93f3df0.pdf" TargetMode="External"/><Relationship Id="rId60" Type="http://schemas.openxmlformats.org/officeDocument/2006/relationships/hyperlink" Target="http://arc.iseasonora.com/uploads/1579553932_55e19d6f7655cb08a0cbddfcdfc1f5ac.pdf" TargetMode="External"/><Relationship Id="rId65" Type="http://schemas.openxmlformats.org/officeDocument/2006/relationships/hyperlink" Target="http://arc.iseasonora.com/uploads/1579554075_28d5089acaa60a40840d801c33f1642f.pdf" TargetMode="External"/><Relationship Id="rId81" Type="http://schemas.openxmlformats.org/officeDocument/2006/relationships/hyperlink" Target="http://arc.iseasonora.com/uploads/1579554999_bcfc76639b94c6734570ce4b8736d9ca.pdf" TargetMode="External"/><Relationship Id="rId86" Type="http://schemas.openxmlformats.org/officeDocument/2006/relationships/hyperlink" Target="http://arc.iseasonora.com/uploads/1579554999_04152ff439bbabacd8547e392e0b3de1.pdf" TargetMode="External"/><Relationship Id="rId130" Type="http://schemas.openxmlformats.org/officeDocument/2006/relationships/hyperlink" Target="http://arc.iseasonora.com/uploads/1579619768_fad2059e13617d69a94718afca2ef1ed.pdf" TargetMode="External"/><Relationship Id="rId135" Type="http://schemas.openxmlformats.org/officeDocument/2006/relationships/hyperlink" Target="http://arc.iseasonora.com/uploads/1579619768_b13a09de91727cf59ade708bdfade9e9.pdf" TargetMode="External"/><Relationship Id="rId151" Type="http://schemas.openxmlformats.org/officeDocument/2006/relationships/hyperlink" Target="http://arc.iseasonora.com/uploads/1579619768_9abf09ed9ea738424b1ef28b648bab13.pdf" TargetMode="External"/><Relationship Id="rId156" Type="http://schemas.openxmlformats.org/officeDocument/2006/relationships/hyperlink" Target="http://arc.iseasonora.com/uploads/1579619768_750800f63a90e65c7029923cd02749f8.pdf" TargetMode="External"/><Relationship Id="rId177" Type="http://schemas.openxmlformats.org/officeDocument/2006/relationships/hyperlink" Target="http://arc.iseasonora.com/uploads/1579621836_8117e60b27a24e2d97e893b57a2c88e9.pdf" TargetMode="External"/><Relationship Id="rId198" Type="http://schemas.openxmlformats.org/officeDocument/2006/relationships/hyperlink" Target="http://arc.iseasonora.com/uploads/1579621836_88c456cefc10997c4278fd1073bb67e0.pdf" TargetMode="External"/><Relationship Id="rId172" Type="http://schemas.openxmlformats.org/officeDocument/2006/relationships/hyperlink" Target="http://arc.iseasonora.com/uploads/1579621070_740e2ae9eddb5769ca38ce726e5ecd8a.pdf" TargetMode="External"/><Relationship Id="rId193" Type="http://schemas.openxmlformats.org/officeDocument/2006/relationships/hyperlink" Target="http://arc.iseasonora.com/uploads/1579621836_168ee39b3650c9064b795dff64fde125.pdf" TargetMode="External"/><Relationship Id="rId13" Type="http://schemas.openxmlformats.org/officeDocument/2006/relationships/hyperlink" Target="http://arc.iseasonora.com/uploads/1579552339_9e9fe73b98034764eff268e7c4fbe912.pdf" TargetMode="External"/><Relationship Id="rId18" Type="http://schemas.openxmlformats.org/officeDocument/2006/relationships/hyperlink" Target="http://arc.iseasonora.com/uploads/1579552486_e06a55328808a2e526d96c41a0bb8808.pdf" TargetMode="External"/><Relationship Id="rId39" Type="http://schemas.openxmlformats.org/officeDocument/2006/relationships/hyperlink" Target="http://arc.iseasonora.com/uploads/1579552947_73722553266b818cef20cc2bd19cbf8c.pdf" TargetMode="External"/><Relationship Id="rId109" Type="http://schemas.openxmlformats.org/officeDocument/2006/relationships/hyperlink" Target="http://arc.iseasonora.com/uploads/1579557378_0d41c2263b2b5920b749e0929146828f.pdf" TargetMode="External"/><Relationship Id="rId34" Type="http://schemas.openxmlformats.org/officeDocument/2006/relationships/hyperlink" Target="http://arc.iseasonora.com/uploads/1579552486_3f62616f8c741b57f614823008921966.pdf" TargetMode="External"/><Relationship Id="rId50" Type="http://schemas.openxmlformats.org/officeDocument/2006/relationships/hyperlink" Target="http://arc.iseasonora.com/uploads/1579552947_6463c13ede7b5002ccceb21c4871c729.pdf" TargetMode="External"/><Relationship Id="rId55" Type="http://schemas.openxmlformats.org/officeDocument/2006/relationships/hyperlink" Target="http://arc.iseasonora.com/uploads/1579552947_1403db1112c503be2b76e0d20c931a3e.pdf" TargetMode="External"/><Relationship Id="rId76" Type="http://schemas.openxmlformats.org/officeDocument/2006/relationships/hyperlink" Target="http://arc.iseasonora.com/uploads/1579555000_b3136fc63d4b60460efae1382d6cccbe.pdf" TargetMode="External"/><Relationship Id="rId97" Type="http://schemas.openxmlformats.org/officeDocument/2006/relationships/hyperlink" Target="http://arc.iseasonora.com/uploads/1579556660_f83065f2202ba45e4aa2b6daa3f6dc77.pdf" TargetMode="External"/><Relationship Id="rId104" Type="http://schemas.openxmlformats.org/officeDocument/2006/relationships/hyperlink" Target="http://arc.iseasonora.com/uploads/1579556798_74a5d671847f28e8588ab89d599ed9b9.pdf" TargetMode="External"/><Relationship Id="rId120" Type="http://schemas.openxmlformats.org/officeDocument/2006/relationships/hyperlink" Target="http://arc.iseasonora.com/uploads/1579557921_73ec9406a5ab1b808c3c42fa2a716d31.pdf" TargetMode="External"/><Relationship Id="rId125" Type="http://schemas.openxmlformats.org/officeDocument/2006/relationships/hyperlink" Target="http://arc.iseasonora.com/uploads/1579557965_306f23e277ddbff632d1d9ccac22df13.pdf" TargetMode="External"/><Relationship Id="rId141" Type="http://schemas.openxmlformats.org/officeDocument/2006/relationships/hyperlink" Target="http://arc.iseasonora.com/uploads/1579619768_0cb8e4e540c769d2bb00e38e6c8e0ea0.pdf" TargetMode="External"/><Relationship Id="rId146" Type="http://schemas.openxmlformats.org/officeDocument/2006/relationships/hyperlink" Target="http://arc.iseasonora.com/uploads/1579619768_071754afff98441c7278b9c160476b3e.pdf" TargetMode="External"/><Relationship Id="rId167" Type="http://schemas.openxmlformats.org/officeDocument/2006/relationships/hyperlink" Target="http://arc.iseasonora.com/uploads/1579619768_36e78a2b866a68dca526bb92cd1821b8.pdf" TargetMode="External"/><Relationship Id="rId188" Type="http://schemas.openxmlformats.org/officeDocument/2006/relationships/hyperlink" Target="http://arc.iseasonora.com/uploads/1579621836_ac6239ac04b1cd689fa06bc41d72fc7b.pdf" TargetMode="External"/><Relationship Id="rId7" Type="http://schemas.openxmlformats.org/officeDocument/2006/relationships/hyperlink" Target="http://arc.iseasonora.com/uploads/1579552096_1f44174922ccae64ce0d26115c88aa32.pdf" TargetMode="External"/><Relationship Id="rId71" Type="http://schemas.openxmlformats.org/officeDocument/2006/relationships/hyperlink" Target="http://arc.iseasonora.com/uploads/1579554897_ac1a628925fb17d3a28bd2fd556fa7d7.pdf" TargetMode="External"/><Relationship Id="rId92" Type="http://schemas.openxmlformats.org/officeDocument/2006/relationships/hyperlink" Target="http://arc.iseasonora.com/uploads/1579554999_a75a19957aafd7f6fa2cda95d0cfee59.pdf" TargetMode="External"/><Relationship Id="rId162" Type="http://schemas.openxmlformats.org/officeDocument/2006/relationships/hyperlink" Target="http://arc.iseasonora.com/uploads/1579619768_6e1b93d15229408602d9582eb2fe9554.pdf" TargetMode="External"/><Relationship Id="rId183" Type="http://schemas.openxmlformats.org/officeDocument/2006/relationships/hyperlink" Target="http://arc.iseasonora.com/uploads/1579621836_80b60959056b8398f51aac7b5a4bdd88.pdf" TargetMode="External"/><Relationship Id="rId2" Type="http://schemas.openxmlformats.org/officeDocument/2006/relationships/hyperlink" Target="http://arc.iseasonora.com/uploads/1579552096_44b49a9c3a97a66f4880e5ffa28243d1.pdf" TargetMode="External"/><Relationship Id="rId29" Type="http://schemas.openxmlformats.org/officeDocument/2006/relationships/hyperlink" Target="http://arc.iseasonora.com/uploads/1579552486_8083d36258597f3ba897dd6de3a99fa0.pdf" TargetMode="External"/><Relationship Id="rId24" Type="http://schemas.openxmlformats.org/officeDocument/2006/relationships/hyperlink" Target="http://arc.iseasonora.com/uploads/1579552486_e9ff8782641fa8a015cda6e33ffa607b.pdf" TargetMode="External"/><Relationship Id="rId40" Type="http://schemas.openxmlformats.org/officeDocument/2006/relationships/hyperlink" Target="http://arc.iseasonora.com/uploads/1579552947_4383f46247216f0131f02b0e28f56edb.pdf" TargetMode="External"/><Relationship Id="rId45" Type="http://schemas.openxmlformats.org/officeDocument/2006/relationships/hyperlink" Target="http://arc.iseasonora.com/uploads/1579552947_b0a1f0c69b0d198775398e43bd2cab16.pdf" TargetMode="External"/><Relationship Id="rId66" Type="http://schemas.openxmlformats.org/officeDocument/2006/relationships/hyperlink" Target="http://arc.iseasonora.com/uploads/1579554075_a9f309c2946d9318d18201e184a6eaaf.pdf" TargetMode="External"/><Relationship Id="rId87" Type="http://schemas.openxmlformats.org/officeDocument/2006/relationships/hyperlink" Target="http://arc.iseasonora.com/uploads/1579554999_21cf4dc90f9e770149b890ea03baabdf.pdf" TargetMode="External"/><Relationship Id="rId110" Type="http://schemas.openxmlformats.org/officeDocument/2006/relationships/hyperlink" Target="http://arc.iseasonora.com/uploads/1579552947_306fa61eff074d6b2f40b15d6ec814b9.pdf" TargetMode="External"/><Relationship Id="rId115" Type="http://schemas.openxmlformats.org/officeDocument/2006/relationships/hyperlink" Target="http://arc.iseasonora.com/uploads/1579557756_fa915fb51c897780bbaff102c59dab24.pdf" TargetMode="External"/><Relationship Id="rId131" Type="http://schemas.openxmlformats.org/officeDocument/2006/relationships/hyperlink" Target="http://arc.iseasonora.com/uploads/1579619768_15079c6ea0416e3a7429aebd4913777e.pdf" TargetMode="External"/><Relationship Id="rId136" Type="http://schemas.openxmlformats.org/officeDocument/2006/relationships/hyperlink" Target="http://arc.iseasonora.com/uploads/1579619768_4a2438b0808678b5851f7dc5db0591f4.pdf" TargetMode="External"/><Relationship Id="rId157" Type="http://schemas.openxmlformats.org/officeDocument/2006/relationships/hyperlink" Target="http://arc.iseasonora.com/uploads/1579619768_0a9201eb60250ff450b78e0d64074f1a.pdf" TargetMode="External"/><Relationship Id="rId178" Type="http://schemas.openxmlformats.org/officeDocument/2006/relationships/hyperlink" Target="http://arc.iseasonora.com/uploads/1579621836_a272268b2bd423892e85ae3da30aecbc.pdf" TargetMode="External"/><Relationship Id="rId61" Type="http://schemas.openxmlformats.org/officeDocument/2006/relationships/hyperlink" Target="http://arc.iseasonora.com/uploads/1579553932_f98a080f47748e2881e5a3cd5c72edf8.pdf" TargetMode="External"/><Relationship Id="rId82" Type="http://schemas.openxmlformats.org/officeDocument/2006/relationships/hyperlink" Target="http://arc.iseasonora.com/uploads/1579554999_6234c9784310a2ebcca12a8c7f915a0d.pdf" TargetMode="External"/><Relationship Id="rId152" Type="http://schemas.openxmlformats.org/officeDocument/2006/relationships/hyperlink" Target="http://arc.iseasonora.com/uploads/1579619768_b7208324dd84b8202e47d9f19c28391a.pdf" TargetMode="External"/><Relationship Id="rId173" Type="http://schemas.openxmlformats.org/officeDocument/2006/relationships/hyperlink" Target="http://arc.iseasonora.com/uploads/1579621070_562429dfc51b6f209f418f95d17189ac.pdf" TargetMode="External"/><Relationship Id="rId194" Type="http://schemas.openxmlformats.org/officeDocument/2006/relationships/hyperlink" Target="http://arc.iseasonora.com/uploads/1579621836_97fec7c671180cdf71151103604d522d.pdf" TargetMode="External"/><Relationship Id="rId199" Type="http://schemas.openxmlformats.org/officeDocument/2006/relationships/hyperlink" Target="http://arc.iseasonora.com/uploads/1579621836_d18464f041bba8e6e6d1e01832d0a77b.pdf" TargetMode="External"/><Relationship Id="rId19" Type="http://schemas.openxmlformats.org/officeDocument/2006/relationships/hyperlink" Target="http://arc.iseasonora.com/uploads/1579552486_6c91bfbd21a9388ca6f36be755482f7d.pdf" TargetMode="External"/><Relationship Id="rId14" Type="http://schemas.openxmlformats.org/officeDocument/2006/relationships/hyperlink" Target="http://arc.iseasonora.com/uploads/1579552339_0d6ab28d29ca514627c02a1114d81250.pdf" TargetMode="External"/><Relationship Id="rId30" Type="http://schemas.openxmlformats.org/officeDocument/2006/relationships/hyperlink" Target="http://arc.iseasonora.com/uploads/1579552486_2763c0fec56accdce442fa37bbaaff75.pdf" TargetMode="External"/><Relationship Id="rId35" Type="http://schemas.openxmlformats.org/officeDocument/2006/relationships/hyperlink" Target="http://arc.iseasonora.com/uploads/1579552486_d9e182aa0a5ac260618e0dbc950a4c85.pdf" TargetMode="External"/><Relationship Id="rId56" Type="http://schemas.openxmlformats.org/officeDocument/2006/relationships/hyperlink" Target="http://arc.iseasonora.com/uploads/1579552947_1a13ec06eb27949a6eee52cbb9cb70e9.pdf" TargetMode="External"/><Relationship Id="rId77" Type="http://schemas.openxmlformats.org/officeDocument/2006/relationships/hyperlink" Target="http://arc.iseasonora.com/uploads/1579555000_e5c186ff9d3f5cc34d3169582e3a9738.pdf" TargetMode="External"/><Relationship Id="rId100" Type="http://schemas.openxmlformats.org/officeDocument/2006/relationships/hyperlink" Target="http://arc.iseasonora.com/uploads/1579556824_7fd83e8527b9bd270831507f616a45d9.pdf" TargetMode="External"/><Relationship Id="rId105" Type="http://schemas.openxmlformats.org/officeDocument/2006/relationships/hyperlink" Target="http://arc.iseasonora.com/uploads/1579556792_f38c3172268dc981dcdb6f11032e91a6.pdf" TargetMode="External"/><Relationship Id="rId126" Type="http://schemas.openxmlformats.org/officeDocument/2006/relationships/hyperlink" Target="http://arc.iseasonora.com/uploads/1579619769_bd2b3072e7e315a9d97dcd8cc48684a2.pdf" TargetMode="External"/><Relationship Id="rId147" Type="http://schemas.openxmlformats.org/officeDocument/2006/relationships/hyperlink" Target="http://arc.iseasonora.com/uploads/1579619768_511fb6d271ae245939996a490b155efc.pdf" TargetMode="External"/><Relationship Id="rId168" Type="http://schemas.openxmlformats.org/officeDocument/2006/relationships/hyperlink" Target="http://arc.iseasonora.com/uploads/1579620937_fba08b28bb95dff36eff212c1a6d561b.pdf" TargetMode="External"/><Relationship Id="rId8" Type="http://schemas.openxmlformats.org/officeDocument/2006/relationships/hyperlink" Target="http://arc.iseasonora.com/uploads/1579552096_6bfa1f26c9aff5ca914d8cde3fcf1bf3.pdf" TargetMode="External"/><Relationship Id="rId51" Type="http://schemas.openxmlformats.org/officeDocument/2006/relationships/hyperlink" Target="http://arc.iseasonora.com/uploads/1579552947_cc928a6742703ea83f90b3f7f24bd3b6.pdf" TargetMode="External"/><Relationship Id="rId72" Type="http://schemas.openxmlformats.org/officeDocument/2006/relationships/hyperlink" Target="http://arc.iseasonora.com/uploads/1579554897_e940a589108bd4e9620c9bd88b02aabf.pdf" TargetMode="External"/><Relationship Id="rId93" Type="http://schemas.openxmlformats.org/officeDocument/2006/relationships/hyperlink" Target="http://arc.iseasonora.com/uploads/1579554999_747a9a421beb04ccd1d589257d289bb0.pdf" TargetMode="External"/><Relationship Id="rId98" Type="http://schemas.openxmlformats.org/officeDocument/2006/relationships/hyperlink" Target="http://arc.iseasonora.com/uploads/1579556709_100a94dcbb37addd93d4dd87f587fe8d.pdf" TargetMode="External"/><Relationship Id="rId121" Type="http://schemas.openxmlformats.org/officeDocument/2006/relationships/hyperlink" Target="http://arc.iseasonora.com/uploads/1579557921_f2cf6185feb36c4a943ad9d5e916de83.pdf" TargetMode="External"/><Relationship Id="rId142" Type="http://schemas.openxmlformats.org/officeDocument/2006/relationships/hyperlink" Target="http://arc.iseasonora.com/uploads/1579619768_6080fd2c89abbb193e092521ec55795b.pdf" TargetMode="External"/><Relationship Id="rId163" Type="http://schemas.openxmlformats.org/officeDocument/2006/relationships/hyperlink" Target="http://arc.iseasonora.com/uploads/1579619768_3e92f8a9bf17ee2217ed94f49e348e8b.pdf" TargetMode="External"/><Relationship Id="rId184" Type="http://schemas.openxmlformats.org/officeDocument/2006/relationships/hyperlink" Target="http://arc.iseasonora.com/uploads/1579621836_64888280abda857dffca9e21d2b669c3.pdf" TargetMode="External"/><Relationship Id="rId189" Type="http://schemas.openxmlformats.org/officeDocument/2006/relationships/hyperlink" Target="http://arc.iseasonora.com/uploads/1579621836_7ea4e5d7c124bcd0e30b90b064d6f257.pdf" TargetMode="External"/><Relationship Id="rId3" Type="http://schemas.openxmlformats.org/officeDocument/2006/relationships/hyperlink" Target="http://arc.iseasonora.com/uploads/1579552096_e57a3f4eafd903e2ef33c30b3a3d8e56.pdf" TargetMode="External"/><Relationship Id="rId25" Type="http://schemas.openxmlformats.org/officeDocument/2006/relationships/hyperlink" Target="http://arc.iseasonora.com/uploads/1579552486_2139d2329fab3bbc3a63d7df4e2dc71b.pdf" TargetMode="External"/><Relationship Id="rId46" Type="http://schemas.openxmlformats.org/officeDocument/2006/relationships/hyperlink" Target="http://arc.iseasonora.com/uploads/1579552947_93820de757b43710a18fb8b3e807c192.pdf" TargetMode="External"/><Relationship Id="rId67" Type="http://schemas.openxmlformats.org/officeDocument/2006/relationships/hyperlink" Target="http://arc.iseasonora.com/uploads/1579554075_353e5ae933e1cf274feb321857dd0d90.pdf" TargetMode="External"/><Relationship Id="rId116" Type="http://schemas.openxmlformats.org/officeDocument/2006/relationships/hyperlink" Target="http://arc.iseasonora.com/uploads/1579557756_8dde1a97492ed572ed4c32498d58975a.pdf" TargetMode="External"/><Relationship Id="rId137" Type="http://schemas.openxmlformats.org/officeDocument/2006/relationships/hyperlink" Target="http://arc.iseasonora.com/uploads/1579619768_73d407308de9af0b7c0c6aaa5d1bd2f8.pdf" TargetMode="External"/><Relationship Id="rId158" Type="http://schemas.openxmlformats.org/officeDocument/2006/relationships/hyperlink" Target="http://arc.iseasonora.com/uploads/1579619768_69e5d6bbf6b15ef801b0020ca300cd99.pdf" TargetMode="External"/><Relationship Id="rId20" Type="http://schemas.openxmlformats.org/officeDocument/2006/relationships/hyperlink" Target="http://arc.iseasonora.com/uploads/1579552486_2ca0ab459253a197d264b13229e4edf4.pdf" TargetMode="External"/><Relationship Id="rId41" Type="http://schemas.openxmlformats.org/officeDocument/2006/relationships/hyperlink" Target="http://arc.iseasonora.com/uploads/1579552947_c8034823223f24852e634e40c884b861.pdf" TargetMode="External"/><Relationship Id="rId62" Type="http://schemas.openxmlformats.org/officeDocument/2006/relationships/hyperlink" Target="http://arc.iseasonora.com/uploads/1579553932_88c5a196329a8fdd99c34f85f1c45d22.pdf" TargetMode="External"/><Relationship Id="rId83" Type="http://schemas.openxmlformats.org/officeDocument/2006/relationships/hyperlink" Target="http://arc.iseasonora.com/uploads/1579554999_986965c40606df52e98eb78d6e3856ba.pdf" TargetMode="External"/><Relationship Id="rId88" Type="http://schemas.openxmlformats.org/officeDocument/2006/relationships/hyperlink" Target="http://arc.iseasonora.com/uploads/1579554999_b7307d5f127966550a5c25c06fb6c24f.pdf" TargetMode="External"/><Relationship Id="rId111" Type="http://schemas.openxmlformats.org/officeDocument/2006/relationships/hyperlink" Target="http://arc.iseasonora.com/uploads/1579557554_65a8bfa66cc3ccd5bc689fc7c1e88189.pdf" TargetMode="External"/><Relationship Id="rId132" Type="http://schemas.openxmlformats.org/officeDocument/2006/relationships/hyperlink" Target="http://arc.iseasonora.com/uploads/1579619768_292f5b5bb14f0fce724490894fec38af.pdf" TargetMode="External"/><Relationship Id="rId153" Type="http://schemas.openxmlformats.org/officeDocument/2006/relationships/hyperlink" Target="http://arc.iseasonora.com/uploads/1579619768_24ffa251877fb3a2afed0ed73626334b.pdf" TargetMode="External"/><Relationship Id="rId174" Type="http://schemas.openxmlformats.org/officeDocument/2006/relationships/hyperlink" Target="http://arc.iseasonora.com/uploads/1579621252_73a71336d9eb4223a443e1e8126c19cd.pdf" TargetMode="External"/><Relationship Id="rId179" Type="http://schemas.openxmlformats.org/officeDocument/2006/relationships/hyperlink" Target="http://arc.iseasonora.com/uploads/1579621836_6383c5ed5b7be0edc350b6429969932e.pdf" TargetMode="External"/><Relationship Id="rId195" Type="http://schemas.openxmlformats.org/officeDocument/2006/relationships/hyperlink" Target="http://arc.iseasonora.com/uploads/1579621836_97fec7c671180cdf71151103604d522d.pdf" TargetMode="External"/><Relationship Id="rId190" Type="http://schemas.openxmlformats.org/officeDocument/2006/relationships/hyperlink" Target="http://arc.iseasonora.com/uploads/1579621836_98e82f4c43bc41dc3574f36a77655145.pdf" TargetMode="External"/><Relationship Id="rId15" Type="http://schemas.openxmlformats.org/officeDocument/2006/relationships/hyperlink" Target="http://arc.iseasonora.com/uploads/1579552339_9f46e958349773d013c60f74314c21fa.pdf" TargetMode="External"/><Relationship Id="rId36" Type="http://schemas.openxmlformats.org/officeDocument/2006/relationships/hyperlink" Target="http://arc.iseasonora.com/uploads/1579552486_750453540f25da71625874846f098d5e.pdf" TargetMode="External"/><Relationship Id="rId57" Type="http://schemas.openxmlformats.org/officeDocument/2006/relationships/hyperlink" Target="http://arc.iseasonora.com/uploads/1579552947_0fc445628eb8ba777408e2585476c91a.pdf" TargetMode="External"/><Relationship Id="rId106" Type="http://schemas.openxmlformats.org/officeDocument/2006/relationships/hyperlink" Target="http://arc.iseasonora.com/uploads/1579557329_68b1cba74077b3153f05cc9e4da65958.pdf" TargetMode="External"/><Relationship Id="rId127" Type="http://schemas.openxmlformats.org/officeDocument/2006/relationships/hyperlink" Target="http://arc.iseasonora.com/uploads/1579619769_426968348fa971211d70b871ab5316a6.pdf" TargetMode="External"/><Relationship Id="rId10" Type="http://schemas.openxmlformats.org/officeDocument/2006/relationships/hyperlink" Target="http://arc.iseasonora.com/uploads/1579552339_4a901459d95373b103e237b5e312ae24.pdf" TargetMode="External"/><Relationship Id="rId31" Type="http://schemas.openxmlformats.org/officeDocument/2006/relationships/hyperlink" Target="http://arc.iseasonora.com/uploads/1579552486_e588165a02ad3c2f9738b3d2df4121e0.pdf" TargetMode="External"/><Relationship Id="rId52" Type="http://schemas.openxmlformats.org/officeDocument/2006/relationships/hyperlink" Target="http://arc.iseasonora.com/uploads/1579552947_249e338cd6fa8bfaff41e27d7c4cb81b.pdf" TargetMode="External"/><Relationship Id="rId73" Type="http://schemas.openxmlformats.org/officeDocument/2006/relationships/hyperlink" Target="http://arc.iseasonora.com/uploads/1579554897_2e2b3da1b4e8a43705bf0afecb30de45.pdf" TargetMode="External"/><Relationship Id="rId78" Type="http://schemas.openxmlformats.org/officeDocument/2006/relationships/hyperlink" Target="http://arc.iseasonora.com/uploads/1579554999_95ad542944129577f3ea5e79a1722f71.pdf" TargetMode="External"/><Relationship Id="rId94" Type="http://schemas.openxmlformats.org/officeDocument/2006/relationships/hyperlink" Target="http://arc.iseasonora.com/uploads/1579552947_bebfbb60e0d2e55b7f306f8f4e9de2b7.pdf" TargetMode="External"/><Relationship Id="rId99" Type="http://schemas.openxmlformats.org/officeDocument/2006/relationships/hyperlink" Target="http://arc.iseasonora.com/uploads/1579556709_1eaf8274c0a8cbfbcbe523d3ad25cf6a.pdf" TargetMode="External"/><Relationship Id="rId101" Type="http://schemas.openxmlformats.org/officeDocument/2006/relationships/hyperlink" Target="http://arc.iseasonora.com/uploads/1579556817_9814f281d0a76b8e2151a27efe10f5a1.pdf" TargetMode="External"/><Relationship Id="rId122" Type="http://schemas.openxmlformats.org/officeDocument/2006/relationships/hyperlink" Target="http://arc.iseasonora.com/uploads/1579557965_fd34c5de0c74119d6409956c987d3f6b.pdf" TargetMode="External"/><Relationship Id="rId143" Type="http://schemas.openxmlformats.org/officeDocument/2006/relationships/hyperlink" Target="http://arc.iseasonora.com/uploads/1579619768_7a277a294561ea6178b312257bdd0881.pdf" TargetMode="External"/><Relationship Id="rId148" Type="http://schemas.openxmlformats.org/officeDocument/2006/relationships/hyperlink" Target="http://arc.iseasonora.com/uploads/1579619768_e2b3874b9916d18b2c4dd08ac5c5187b.pdf" TargetMode="External"/><Relationship Id="rId164" Type="http://schemas.openxmlformats.org/officeDocument/2006/relationships/hyperlink" Target="http://arc.iseasonora.com/uploads/1579619768_32c9e355995c7336b8fd83b635eba2e7.pdf" TargetMode="External"/><Relationship Id="rId169" Type="http://schemas.openxmlformats.org/officeDocument/2006/relationships/hyperlink" Target="http://arc.iseasonora.com/uploads/1579621070_604972890946b84359013552a99e2d80.pdf" TargetMode="External"/><Relationship Id="rId185" Type="http://schemas.openxmlformats.org/officeDocument/2006/relationships/hyperlink" Target="http://arc.iseasonora.com/uploads/1579621836_652f183dd83ebf000bf3f5aaa02c0b33.pdf" TargetMode="External"/><Relationship Id="rId4" Type="http://schemas.openxmlformats.org/officeDocument/2006/relationships/hyperlink" Target="http://arc.iseasonora.com/uploads/1579552096_1bd4275f75b5707c6e908beb3195b347.pdf" TargetMode="External"/><Relationship Id="rId9" Type="http://schemas.openxmlformats.org/officeDocument/2006/relationships/hyperlink" Target="http://arc.iseasonora.com/uploads/1579552339_0584aa3368543623e74dac39d74320f5.pdf" TargetMode="External"/><Relationship Id="rId180" Type="http://schemas.openxmlformats.org/officeDocument/2006/relationships/hyperlink" Target="http://arc.iseasonora.com/uploads/1579621836_f93220dfc8370db33289ba2742457619.pdf" TargetMode="External"/><Relationship Id="rId26" Type="http://schemas.openxmlformats.org/officeDocument/2006/relationships/hyperlink" Target="http://arc.iseasonora.com/uploads/1579552486_bf22935addc11b88f8d00d9285fcba16.pdf" TargetMode="External"/><Relationship Id="rId47" Type="http://schemas.openxmlformats.org/officeDocument/2006/relationships/hyperlink" Target="http://arc.iseasonora.com/uploads/1579552947_f620f2cee4ae32a505a34c4e5c3dcf74.pdf" TargetMode="External"/><Relationship Id="rId68" Type="http://schemas.openxmlformats.org/officeDocument/2006/relationships/hyperlink" Target="http://arc.iseasonora.com/uploads/1579554075_88c55d4b92d3dff6b30ae54a9c420d00.pdf" TargetMode="External"/><Relationship Id="rId89" Type="http://schemas.openxmlformats.org/officeDocument/2006/relationships/hyperlink" Target="http://arc.iseasonora.com/uploads/1579554999_1c1963aa45eed1bcac7d260dd7df2ae8.pdf" TargetMode="External"/><Relationship Id="rId112" Type="http://schemas.openxmlformats.org/officeDocument/2006/relationships/hyperlink" Target="http://arc.iseasonora.com/uploads/1579557554_8cb3955fbd4949bdb981eca50f31ec3d.pdf" TargetMode="External"/><Relationship Id="rId133" Type="http://schemas.openxmlformats.org/officeDocument/2006/relationships/hyperlink" Target="http://arc.iseasonora.com/uploads/1579619768_118cd6729e1e5c2b30ebb75ffacb5079.pdf" TargetMode="External"/><Relationship Id="rId154" Type="http://schemas.openxmlformats.org/officeDocument/2006/relationships/hyperlink" Target="http://arc.iseasonora.com/uploads/1579619768_50127a7635dfe6f9cd94f5c98d4e8f37.pdf" TargetMode="External"/><Relationship Id="rId175" Type="http://schemas.openxmlformats.org/officeDocument/2006/relationships/hyperlink" Target="http://arc.iseasonora.com/uploads/1579621070_3167013bd7d79242e2a73580dae0f6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09"/>
  <sheetViews>
    <sheetView tabSelected="1" topLeftCell="A174" workbookViewId="0">
      <selection activeCell="A210" sqref="A210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110</v>
      </c>
      <c r="B8" s="6" t="s">
        <v>115</v>
      </c>
      <c r="C8">
        <v>2019</v>
      </c>
      <c r="D8" t="s">
        <v>197</v>
      </c>
      <c r="E8" t="s">
        <v>198</v>
      </c>
      <c r="H8" s="7" t="s">
        <v>199</v>
      </c>
      <c r="I8">
        <v>8</v>
      </c>
      <c r="N8" s="8" t="s">
        <v>200</v>
      </c>
      <c r="O8" s="6" t="s">
        <v>200</v>
      </c>
      <c r="R8" s="9">
        <v>43740</v>
      </c>
      <c r="S8" s="6">
        <v>13430</v>
      </c>
      <c r="T8" s="6">
        <v>15578.8</v>
      </c>
      <c r="W8" t="s">
        <v>201</v>
      </c>
      <c r="Y8" t="s">
        <v>202</v>
      </c>
      <c r="AA8" s="9">
        <v>43740</v>
      </c>
      <c r="AB8" s="9">
        <v>43740</v>
      </c>
      <c r="AN8" s="10" t="s">
        <v>203</v>
      </c>
      <c r="AO8" s="11">
        <v>43852</v>
      </c>
      <c r="AP8" t="s">
        <v>204</v>
      </c>
      <c r="AQ8">
        <v>2019</v>
      </c>
      <c r="AR8" s="11">
        <v>43852</v>
      </c>
    </row>
    <row r="9" spans="1:45" x14ac:dyDescent="0.25">
      <c r="A9" t="s">
        <v>110</v>
      </c>
      <c r="B9" s="6" t="s">
        <v>115</v>
      </c>
      <c r="C9">
        <v>2019</v>
      </c>
      <c r="D9" t="s">
        <v>197</v>
      </c>
      <c r="E9" s="6" t="s">
        <v>205</v>
      </c>
      <c r="H9" s="7" t="s">
        <v>206</v>
      </c>
      <c r="I9">
        <v>9</v>
      </c>
      <c r="N9" s="8" t="s">
        <v>200</v>
      </c>
      <c r="O9" s="6" t="s">
        <v>200</v>
      </c>
      <c r="R9" s="9">
        <v>43740</v>
      </c>
      <c r="S9" s="6">
        <v>7796</v>
      </c>
      <c r="T9" s="6">
        <v>9043.36</v>
      </c>
      <c r="W9" t="s">
        <v>201</v>
      </c>
      <c r="Y9" t="s">
        <v>202</v>
      </c>
      <c r="AA9" s="9">
        <v>43740</v>
      </c>
      <c r="AB9" s="9">
        <v>43740</v>
      </c>
      <c r="AN9" s="10" t="s">
        <v>207</v>
      </c>
      <c r="AO9" s="11">
        <v>43852</v>
      </c>
      <c r="AP9" t="s">
        <v>204</v>
      </c>
      <c r="AQ9">
        <v>2019</v>
      </c>
      <c r="AR9" s="11">
        <v>43852</v>
      </c>
    </row>
    <row r="10" spans="1:45" x14ac:dyDescent="0.25">
      <c r="A10" t="s">
        <v>110</v>
      </c>
      <c r="B10" s="6" t="s">
        <v>115</v>
      </c>
      <c r="C10">
        <v>2019</v>
      </c>
      <c r="D10" t="s">
        <v>197</v>
      </c>
      <c r="E10" s="6" t="s">
        <v>208</v>
      </c>
      <c r="H10" s="7" t="s">
        <v>209</v>
      </c>
      <c r="I10">
        <v>10</v>
      </c>
      <c r="N10" s="8" t="s">
        <v>200</v>
      </c>
      <c r="O10" s="6" t="s">
        <v>200</v>
      </c>
      <c r="R10" s="9">
        <v>43740</v>
      </c>
      <c r="S10" s="6">
        <v>9430</v>
      </c>
      <c r="T10" s="6">
        <v>10938.8</v>
      </c>
      <c r="W10" t="s">
        <v>201</v>
      </c>
      <c r="Y10" t="s">
        <v>202</v>
      </c>
      <c r="AA10" s="9">
        <v>43740</v>
      </c>
      <c r="AB10" s="9">
        <v>43740</v>
      </c>
      <c r="AN10" s="10" t="s">
        <v>210</v>
      </c>
      <c r="AO10" s="11">
        <v>43852</v>
      </c>
      <c r="AP10" t="s">
        <v>204</v>
      </c>
      <c r="AQ10">
        <v>2019</v>
      </c>
      <c r="AR10" s="11">
        <v>43852</v>
      </c>
    </row>
    <row r="11" spans="1:45" x14ac:dyDescent="0.25">
      <c r="A11" t="s">
        <v>110</v>
      </c>
      <c r="B11" s="6" t="s">
        <v>115</v>
      </c>
      <c r="C11">
        <v>2019</v>
      </c>
      <c r="D11" t="s">
        <v>197</v>
      </c>
      <c r="E11" s="6" t="s">
        <v>211</v>
      </c>
      <c r="H11" s="7" t="s">
        <v>212</v>
      </c>
      <c r="I11">
        <v>11</v>
      </c>
      <c r="N11" s="8" t="s">
        <v>200</v>
      </c>
      <c r="O11" s="6" t="s">
        <v>200</v>
      </c>
      <c r="R11" s="9">
        <v>43740</v>
      </c>
      <c r="S11" s="6">
        <v>8470</v>
      </c>
      <c r="T11" s="6">
        <v>9825.2000000000007</v>
      </c>
      <c r="W11" t="s">
        <v>201</v>
      </c>
      <c r="Y11" t="s">
        <v>202</v>
      </c>
      <c r="AA11" s="9">
        <v>43740</v>
      </c>
      <c r="AB11" s="9">
        <v>43740</v>
      </c>
      <c r="AN11" s="10" t="s">
        <v>213</v>
      </c>
      <c r="AO11" s="11">
        <v>43852</v>
      </c>
      <c r="AP11" t="s">
        <v>204</v>
      </c>
      <c r="AQ11">
        <v>2019</v>
      </c>
      <c r="AR11" s="11">
        <v>43852</v>
      </c>
    </row>
    <row r="12" spans="1:45" x14ac:dyDescent="0.25">
      <c r="A12" t="s">
        <v>110</v>
      </c>
      <c r="B12" s="6" t="s">
        <v>115</v>
      </c>
      <c r="C12">
        <v>2019</v>
      </c>
      <c r="D12" t="s">
        <v>197</v>
      </c>
      <c r="E12" s="6" t="s">
        <v>214</v>
      </c>
      <c r="H12" s="7" t="s">
        <v>215</v>
      </c>
      <c r="I12">
        <v>12</v>
      </c>
      <c r="N12" s="8" t="s">
        <v>216</v>
      </c>
      <c r="O12" s="6" t="s">
        <v>200</v>
      </c>
      <c r="R12" s="9">
        <v>43740</v>
      </c>
      <c r="S12" s="6">
        <v>7130</v>
      </c>
      <c r="T12" s="6">
        <v>8270.7999999999993</v>
      </c>
      <c r="W12" t="s">
        <v>201</v>
      </c>
      <c r="Y12" t="s">
        <v>202</v>
      </c>
      <c r="AA12" s="9">
        <v>43740</v>
      </c>
      <c r="AB12" s="9">
        <v>43740</v>
      </c>
      <c r="AN12" s="10" t="s">
        <v>217</v>
      </c>
      <c r="AO12" s="11">
        <v>43852</v>
      </c>
      <c r="AP12" t="s">
        <v>204</v>
      </c>
      <c r="AQ12">
        <v>2019</v>
      </c>
      <c r="AR12" s="11">
        <v>43852</v>
      </c>
    </row>
    <row r="13" spans="1:45" x14ac:dyDescent="0.25">
      <c r="A13" t="s">
        <v>110</v>
      </c>
      <c r="B13" s="6" t="s">
        <v>115</v>
      </c>
      <c r="C13">
        <v>2019</v>
      </c>
      <c r="D13" t="s">
        <v>197</v>
      </c>
      <c r="E13" s="6"/>
      <c r="H13" s="7" t="s">
        <v>218</v>
      </c>
      <c r="I13">
        <v>13</v>
      </c>
      <c r="N13" s="8" t="s">
        <v>219</v>
      </c>
      <c r="O13" s="6" t="s">
        <v>200</v>
      </c>
      <c r="R13" s="9">
        <v>43740</v>
      </c>
      <c r="S13" s="6">
        <v>13000</v>
      </c>
      <c r="T13" s="6">
        <v>15080</v>
      </c>
      <c r="W13" t="s">
        <v>201</v>
      </c>
      <c r="Y13" t="s">
        <v>202</v>
      </c>
      <c r="AA13" s="9">
        <v>43740</v>
      </c>
      <c r="AB13" s="9">
        <v>43740</v>
      </c>
      <c r="AN13" s="10" t="s">
        <v>220</v>
      </c>
      <c r="AO13" s="11">
        <v>43852</v>
      </c>
      <c r="AP13" t="s">
        <v>204</v>
      </c>
      <c r="AQ13">
        <v>2019</v>
      </c>
      <c r="AR13" s="11">
        <v>43852</v>
      </c>
    </row>
    <row r="14" spans="1:45" x14ac:dyDescent="0.25">
      <c r="A14" t="s">
        <v>110</v>
      </c>
      <c r="B14" t="s">
        <v>115</v>
      </c>
      <c r="C14">
        <v>2019</v>
      </c>
      <c r="D14" t="s">
        <v>197</v>
      </c>
      <c r="E14" s="6" t="s">
        <v>221</v>
      </c>
      <c r="H14" s="7" t="s">
        <v>222</v>
      </c>
      <c r="I14">
        <v>14</v>
      </c>
      <c r="N14" s="8" t="s">
        <v>219</v>
      </c>
      <c r="O14" s="6" t="s">
        <v>200</v>
      </c>
      <c r="R14" s="9">
        <v>43740</v>
      </c>
      <c r="S14" s="6">
        <v>22819.89</v>
      </c>
      <c r="T14" s="6">
        <v>26383.74</v>
      </c>
      <c r="W14" t="s">
        <v>201</v>
      </c>
      <c r="Y14" t="s">
        <v>202</v>
      </c>
      <c r="AA14" s="9">
        <v>43740</v>
      </c>
      <c r="AB14" s="9">
        <v>43740</v>
      </c>
      <c r="AN14" s="10" t="s">
        <v>223</v>
      </c>
      <c r="AO14" s="11">
        <v>43852</v>
      </c>
      <c r="AP14" t="s">
        <v>204</v>
      </c>
      <c r="AQ14">
        <v>2019</v>
      </c>
      <c r="AR14" s="11">
        <v>43852</v>
      </c>
    </row>
    <row r="15" spans="1:45" x14ac:dyDescent="0.25">
      <c r="A15" t="s">
        <v>110</v>
      </c>
      <c r="B15" t="s">
        <v>115</v>
      </c>
      <c r="C15">
        <v>2019</v>
      </c>
      <c r="D15" t="s">
        <v>197</v>
      </c>
      <c r="E15" s="6" t="s">
        <v>224</v>
      </c>
      <c r="H15" s="7" t="s">
        <v>222</v>
      </c>
      <c r="I15">
        <v>15</v>
      </c>
      <c r="N15" s="8" t="s">
        <v>225</v>
      </c>
      <c r="O15" s="6" t="s">
        <v>200</v>
      </c>
      <c r="R15" s="9">
        <v>43740</v>
      </c>
      <c r="S15" s="6">
        <v>2565.13</v>
      </c>
      <c r="T15" s="6">
        <v>2965.57</v>
      </c>
      <c r="W15" t="s">
        <v>201</v>
      </c>
      <c r="Y15" t="s">
        <v>202</v>
      </c>
      <c r="AA15" s="9">
        <v>43740</v>
      </c>
      <c r="AB15" s="9">
        <v>43740</v>
      </c>
      <c r="AN15" s="10" t="s">
        <v>226</v>
      </c>
      <c r="AO15" s="11">
        <v>43852</v>
      </c>
      <c r="AP15" t="s">
        <v>204</v>
      </c>
      <c r="AQ15">
        <v>2019</v>
      </c>
      <c r="AR15" s="11">
        <v>43852</v>
      </c>
    </row>
    <row r="16" spans="1:45" x14ac:dyDescent="0.25">
      <c r="A16" t="s">
        <v>110</v>
      </c>
      <c r="B16" t="s">
        <v>115</v>
      </c>
      <c r="C16">
        <v>2019</v>
      </c>
      <c r="D16" t="s">
        <v>197</v>
      </c>
      <c r="E16" s="6" t="s">
        <v>227</v>
      </c>
      <c r="H16" s="7" t="s">
        <v>222</v>
      </c>
      <c r="I16">
        <v>16</v>
      </c>
      <c r="N16" s="8" t="s">
        <v>228</v>
      </c>
      <c r="O16" s="6" t="s">
        <v>200</v>
      </c>
      <c r="R16" s="9">
        <v>43740</v>
      </c>
      <c r="S16" s="6">
        <v>2199.11</v>
      </c>
      <c r="T16" s="6">
        <v>2542.41</v>
      </c>
      <c r="W16" t="s">
        <v>201</v>
      </c>
      <c r="Y16" t="s">
        <v>202</v>
      </c>
      <c r="AA16" s="9">
        <v>43740</v>
      </c>
      <c r="AB16" s="9">
        <v>43740</v>
      </c>
      <c r="AN16" s="10" t="s">
        <v>229</v>
      </c>
      <c r="AO16" s="11">
        <v>43852</v>
      </c>
      <c r="AP16" t="s">
        <v>204</v>
      </c>
      <c r="AQ16">
        <v>2019</v>
      </c>
      <c r="AR16" s="11">
        <v>43852</v>
      </c>
    </row>
    <row r="17" spans="1:44" x14ac:dyDescent="0.25">
      <c r="A17" t="s">
        <v>110</v>
      </c>
      <c r="B17" t="s">
        <v>115</v>
      </c>
      <c r="C17">
        <v>2019</v>
      </c>
      <c r="D17" t="s">
        <v>197</v>
      </c>
      <c r="E17" s="6" t="s">
        <v>230</v>
      </c>
      <c r="H17" s="7" t="s">
        <v>222</v>
      </c>
      <c r="I17">
        <v>17</v>
      </c>
      <c r="N17" s="8" t="s">
        <v>231</v>
      </c>
      <c r="O17" s="6" t="s">
        <v>200</v>
      </c>
      <c r="R17" s="9">
        <v>43740</v>
      </c>
      <c r="S17" s="6">
        <v>2008.42</v>
      </c>
      <c r="T17" s="6">
        <v>2321.9499999999998</v>
      </c>
      <c r="W17" t="s">
        <v>201</v>
      </c>
      <c r="Y17" t="s">
        <v>202</v>
      </c>
      <c r="AA17" s="9">
        <v>43740</v>
      </c>
      <c r="AB17" s="9">
        <v>43740</v>
      </c>
      <c r="AN17" s="10" t="s">
        <v>232</v>
      </c>
      <c r="AO17" s="11">
        <v>43852</v>
      </c>
      <c r="AP17" t="s">
        <v>204</v>
      </c>
      <c r="AQ17">
        <v>2019</v>
      </c>
      <c r="AR17" s="11">
        <v>43852</v>
      </c>
    </row>
    <row r="18" spans="1:44" x14ac:dyDescent="0.25">
      <c r="A18" t="s">
        <v>110</v>
      </c>
      <c r="B18" t="s">
        <v>115</v>
      </c>
      <c r="C18">
        <v>2019</v>
      </c>
      <c r="D18" t="s">
        <v>197</v>
      </c>
      <c r="H18" s="7" t="s">
        <v>233</v>
      </c>
      <c r="I18">
        <v>18</v>
      </c>
      <c r="N18" s="8" t="s">
        <v>219</v>
      </c>
      <c r="O18" s="6" t="s">
        <v>200</v>
      </c>
      <c r="R18" s="9">
        <v>43741</v>
      </c>
      <c r="S18" s="6">
        <v>41619.910000000003</v>
      </c>
      <c r="T18" s="6">
        <v>48158.39</v>
      </c>
      <c r="W18" t="s">
        <v>201</v>
      </c>
      <c r="Y18" t="s">
        <v>202</v>
      </c>
      <c r="AA18" s="9">
        <v>43740</v>
      </c>
      <c r="AB18" s="9">
        <v>43740</v>
      </c>
      <c r="AN18" s="10" t="s">
        <v>234</v>
      </c>
      <c r="AO18" s="11">
        <v>43852</v>
      </c>
      <c r="AP18" t="s">
        <v>204</v>
      </c>
      <c r="AQ18">
        <v>2019</v>
      </c>
      <c r="AR18" s="11">
        <v>43852</v>
      </c>
    </row>
    <row r="19" spans="1:44" x14ac:dyDescent="0.25">
      <c r="A19" t="s">
        <v>110</v>
      </c>
      <c r="B19" t="s">
        <v>115</v>
      </c>
      <c r="C19">
        <v>2019</v>
      </c>
      <c r="D19" t="s">
        <v>197</v>
      </c>
      <c r="H19" s="7" t="s">
        <v>233</v>
      </c>
      <c r="I19">
        <v>19</v>
      </c>
      <c r="N19" s="8" t="s">
        <v>231</v>
      </c>
      <c r="O19" s="6" t="s">
        <v>200</v>
      </c>
      <c r="R19" s="9">
        <v>43741</v>
      </c>
      <c r="S19" s="6">
        <v>8499.1200000000008</v>
      </c>
      <c r="T19" s="6">
        <v>9834.33</v>
      </c>
      <c r="W19" t="s">
        <v>201</v>
      </c>
      <c r="Y19" t="s">
        <v>202</v>
      </c>
      <c r="AA19" s="9">
        <v>43740</v>
      </c>
      <c r="AB19" s="9">
        <v>43740</v>
      </c>
      <c r="AN19" s="10" t="s">
        <v>235</v>
      </c>
      <c r="AO19" s="11">
        <v>43852</v>
      </c>
      <c r="AP19" t="s">
        <v>204</v>
      </c>
      <c r="AQ19">
        <v>2019</v>
      </c>
      <c r="AR19" s="11">
        <v>43852</v>
      </c>
    </row>
    <row r="20" spans="1:44" x14ac:dyDescent="0.25">
      <c r="A20" t="s">
        <v>110</v>
      </c>
      <c r="B20" t="s">
        <v>115</v>
      </c>
      <c r="C20">
        <v>2019</v>
      </c>
      <c r="D20" t="s">
        <v>197</v>
      </c>
      <c r="H20" s="7" t="s">
        <v>236</v>
      </c>
      <c r="I20">
        <v>20</v>
      </c>
      <c r="N20" s="8" t="s">
        <v>219</v>
      </c>
      <c r="O20" s="6" t="s">
        <v>200</v>
      </c>
      <c r="R20" s="9">
        <v>43742</v>
      </c>
      <c r="S20" s="6">
        <v>4500</v>
      </c>
      <c r="T20" s="6">
        <v>5220</v>
      </c>
      <c r="W20" t="s">
        <v>201</v>
      </c>
      <c r="Y20" t="s">
        <v>202</v>
      </c>
      <c r="AA20" s="9">
        <v>43740</v>
      </c>
      <c r="AB20" s="9">
        <v>43740</v>
      </c>
      <c r="AN20" s="10" t="s">
        <v>237</v>
      </c>
      <c r="AO20" s="11">
        <v>43852</v>
      </c>
      <c r="AP20" t="s">
        <v>204</v>
      </c>
      <c r="AQ20">
        <v>2019</v>
      </c>
      <c r="AR20" s="11">
        <v>43852</v>
      </c>
    </row>
    <row r="21" spans="1:44" x14ac:dyDescent="0.25">
      <c r="A21" t="s">
        <v>110</v>
      </c>
      <c r="B21" t="s">
        <v>115</v>
      </c>
      <c r="C21">
        <v>2019</v>
      </c>
      <c r="D21" t="s">
        <v>197</v>
      </c>
      <c r="H21" s="7" t="s">
        <v>238</v>
      </c>
      <c r="I21">
        <v>21</v>
      </c>
      <c r="N21" s="8" t="s">
        <v>239</v>
      </c>
      <c r="O21" s="6" t="s">
        <v>200</v>
      </c>
      <c r="R21" s="9">
        <v>43742</v>
      </c>
      <c r="S21" s="6">
        <v>13540.5</v>
      </c>
      <c r="T21" s="6">
        <v>15706.98</v>
      </c>
      <c r="W21" t="s">
        <v>201</v>
      </c>
      <c r="Y21" t="s">
        <v>202</v>
      </c>
      <c r="AA21" s="9">
        <v>43740</v>
      </c>
      <c r="AB21" s="9">
        <v>43740</v>
      </c>
      <c r="AN21" s="10" t="s">
        <v>240</v>
      </c>
      <c r="AO21" s="11">
        <v>43852</v>
      </c>
      <c r="AP21" t="s">
        <v>204</v>
      </c>
      <c r="AQ21">
        <v>2019</v>
      </c>
      <c r="AR21" s="11">
        <v>43852</v>
      </c>
    </row>
    <row r="22" spans="1:44" x14ac:dyDescent="0.25">
      <c r="A22" t="s">
        <v>110</v>
      </c>
      <c r="B22" t="s">
        <v>115</v>
      </c>
      <c r="C22">
        <v>2019</v>
      </c>
      <c r="D22" t="s">
        <v>197</v>
      </c>
      <c r="H22" s="7" t="s">
        <v>241</v>
      </c>
      <c r="I22">
        <v>22</v>
      </c>
      <c r="N22" s="8" t="s">
        <v>239</v>
      </c>
      <c r="O22" s="6" t="s">
        <v>200</v>
      </c>
      <c r="R22" s="9">
        <v>43742</v>
      </c>
      <c r="S22" s="6">
        <v>7275.35</v>
      </c>
      <c r="T22" s="6">
        <v>8439.41</v>
      </c>
      <c r="W22" t="s">
        <v>201</v>
      </c>
      <c r="Y22" t="s">
        <v>202</v>
      </c>
      <c r="AA22" s="9">
        <v>43740</v>
      </c>
      <c r="AB22" s="9">
        <v>43740</v>
      </c>
      <c r="AN22" s="10" t="s">
        <v>242</v>
      </c>
      <c r="AO22" s="11">
        <v>43852</v>
      </c>
      <c r="AP22" t="s">
        <v>204</v>
      </c>
      <c r="AQ22">
        <v>2019</v>
      </c>
      <c r="AR22" s="11">
        <v>43852</v>
      </c>
    </row>
    <row r="23" spans="1:44" x14ac:dyDescent="0.25">
      <c r="A23" t="s">
        <v>110</v>
      </c>
      <c r="B23" t="s">
        <v>115</v>
      </c>
      <c r="C23">
        <v>2019</v>
      </c>
      <c r="D23" t="s">
        <v>197</v>
      </c>
      <c r="H23" s="7" t="s">
        <v>243</v>
      </c>
      <c r="I23">
        <v>23</v>
      </c>
      <c r="N23" s="8" t="s">
        <v>239</v>
      </c>
      <c r="O23" s="6" t="s">
        <v>200</v>
      </c>
      <c r="R23" s="9">
        <v>43742</v>
      </c>
      <c r="S23" s="6">
        <v>9350</v>
      </c>
      <c r="T23" s="6">
        <v>10846</v>
      </c>
      <c r="W23" t="s">
        <v>201</v>
      </c>
      <c r="Y23" t="s">
        <v>202</v>
      </c>
      <c r="AA23" s="9">
        <v>43740</v>
      </c>
      <c r="AB23" s="9">
        <v>43740</v>
      </c>
      <c r="AN23" s="10" t="s">
        <v>244</v>
      </c>
      <c r="AO23" s="11">
        <v>43852</v>
      </c>
      <c r="AP23" t="s">
        <v>204</v>
      </c>
      <c r="AQ23">
        <v>2019</v>
      </c>
      <c r="AR23" s="11">
        <v>43852</v>
      </c>
    </row>
    <row r="24" spans="1:44" x14ac:dyDescent="0.25">
      <c r="A24" t="s">
        <v>110</v>
      </c>
      <c r="B24" t="s">
        <v>115</v>
      </c>
      <c r="C24">
        <v>2019</v>
      </c>
      <c r="D24" t="s">
        <v>197</v>
      </c>
      <c r="H24" s="7" t="s">
        <v>245</v>
      </c>
      <c r="I24">
        <v>24</v>
      </c>
      <c r="N24" s="8" t="s">
        <v>239</v>
      </c>
      <c r="O24" s="6" t="s">
        <v>200</v>
      </c>
      <c r="R24" s="9">
        <v>43742</v>
      </c>
      <c r="S24" s="6">
        <v>5120</v>
      </c>
      <c r="T24" s="6">
        <v>5939.2</v>
      </c>
      <c r="W24" t="s">
        <v>201</v>
      </c>
      <c r="Y24" t="s">
        <v>202</v>
      </c>
      <c r="AA24" s="9">
        <v>43740</v>
      </c>
      <c r="AB24" s="9">
        <v>43740</v>
      </c>
      <c r="AN24" s="10" t="s">
        <v>246</v>
      </c>
      <c r="AO24" s="11">
        <v>43852</v>
      </c>
      <c r="AP24" t="s">
        <v>204</v>
      </c>
      <c r="AQ24">
        <v>2019</v>
      </c>
      <c r="AR24" s="11">
        <v>43852</v>
      </c>
    </row>
    <row r="25" spans="1:44" x14ac:dyDescent="0.25">
      <c r="A25" t="s">
        <v>110</v>
      </c>
      <c r="B25" t="s">
        <v>115</v>
      </c>
      <c r="C25">
        <v>2019</v>
      </c>
      <c r="D25" t="s">
        <v>197</v>
      </c>
      <c r="E25" t="s">
        <v>247</v>
      </c>
      <c r="H25" s="7" t="s">
        <v>248</v>
      </c>
      <c r="I25">
        <v>25</v>
      </c>
      <c r="N25" s="8" t="s">
        <v>249</v>
      </c>
      <c r="O25" s="6" t="s">
        <v>200</v>
      </c>
      <c r="R25" s="9">
        <v>43747</v>
      </c>
      <c r="S25" s="6">
        <v>2265</v>
      </c>
      <c r="T25" s="6">
        <v>2627.4</v>
      </c>
      <c r="W25" t="s">
        <v>201</v>
      </c>
      <c r="Y25" t="s">
        <v>202</v>
      </c>
      <c r="AA25" s="9">
        <v>43740</v>
      </c>
      <c r="AB25" s="9">
        <v>43740</v>
      </c>
      <c r="AN25" s="10" t="s">
        <v>250</v>
      </c>
      <c r="AO25" s="11">
        <v>43852</v>
      </c>
      <c r="AP25" t="s">
        <v>204</v>
      </c>
      <c r="AQ25">
        <v>2019</v>
      </c>
      <c r="AR25" s="11">
        <v>43852</v>
      </c>
    </row>
    <row r="26" spans="1:44" x14ac:dyDescent="0.25">
      <c r="A26" t="s">
        <v>110</v>
      </c>
      <c r="B26" t="s">
        <v>115</v>
      </c>
      <c r="C26">
        <v>2019</v>
      </c>
      <c r="D26" t="s">
        <v>197</v>
      </c>
      <c r="E26" t="s">
        <v>251</v>
      </c>
      <c r="H26" s="7" t="s">
        <v>248</v>
      </c>
      <c r="I26">
        <v>26</v>
      </c>
      <c r="N26" s="8" t="s">
        <v>200</v>
      </c>
      <c r="O26" s="6" t="s">
        <v>200</v>
      </c>
      <c r="R26" s="9">
        <v>43747</v>
      </c>
      <c r="S26" s="6">
        <v>2480</v>
      </c>
      <c r="T26" s="6">
        <v>2876.8</v>
      </c>
      <c r="W26" t="s">
        <v>201</v>
      </c>
      <c r="Y26" t="s">
        <v>202</v>
      </c>
      <c r="AA26" s="9">
        <v>43740</v>
      </c>
      <c r="AB26" s="9">
        <v>43740</v>
      </c>
      <c r="AN26" s="10" t="s">
        <v>252</v>
      </c>
      <c r="AO26" s="11">
        <v>43852</v>
      </c>
      <c r="AP26" t="s">
        <v>204</v>
      </c>
      <c r="AQ26">
        <v>2019</v>
      </c>
      <c r="AR26" s="11">
        <v>43852</v>
      </c>
    </row>
    <row r="27" spans="1:44" x14ac:dyDescent="0.25">
      <c r="A27" t="s">
        <v>110</v>
      </c>
      <c r="B27" t="s">
        <v>115</v>
      </c>
      <c r="C27">
        <v>2019</v>
      </c>
      <c r="D27" t="s">
        <v>197</v>
      </c>
      <c r="H27" s="7" t="s">
        <v>253</v>
      </c>
      <c r="I27">
        <v>27</v>
      </c>
      <c r="N27" s="8" t="s">
        <v>219</v>
      </c>
      <c r="O27" s="6" t="s">
        <v>200</v>
      </c>
      <c r="R27" s="9">
        <v>43747</v>
      </c>
      <c r="S27" s="6">
        <v>2900</v>
      </c>
      <c r="T27" s="6">
        <v>2900</v>
      </c>
      <c r="W27" t="s">
        <v>201</v>
      </c>
      <c r="Y27" t="s">
        <v>202</v>
      </c>
      <c r="AA27" s="9">
        <v>43740</v>
      </c>
      <c r="AB27" s="9">
        <v>43740</v>
      </c>
      <c r="AN27" s="10" t="s">
        <v>254</v>
      </c>
      <c r="AO27" s="11">
        <v>43852</v>
      </c>
      <c r="AP27" t="s">
        <v>204</v>
      </c>
      <c r="AQ27">
        <v>2019</v>
      </c>
      <c r="AR27" s="11">
        <v>43852</v>
      </c>
    </row>
    <row r="28" spans="1:44" x14ac:dyDescent="0.25">
      <c r="A28" t="s">
        <v>110</v>
      </c>
      <c r="B28" t="s">
        <v>115</v>
      </c>
      <c r="C28">
        <v>2019</v>
      </c>
      <c r="D28" t="s">
        <v>197</v>
      </c>
      <c r="H28" s="7" t="s">
        <v>253</v>
      </c>
      <c r="I28">
        <v>28</v>
      </c>
      <c r="N28" s="8" t="s">
        <v>231</v>
      </c>
      <c r="O28" s="6" t="s">
        <v>200</v>
      </c>
      <c r="R28" s="9">
        <v>43747</v>
      </c>
      <c r="S28" s="6">
        <v>580</v>
      </c>
      <c r="T28" s="6">
        <v>580</v>
      </c>
      <c r="W28" t="s">
        <v>201</v>
      </c>
      <c r="Y28" t="s">
        <v>202</v>
      </c>
      <c r="AA28" s="9">
        <v>43740</v>
      </c>
      <c r="AB28" s="9">
        <v>43740</v>
      </c>
      <c r="AN28" s="10" t="s">
        <v>255</v>
      </c>
      <c r="AO28" s="11">
        <v>43852</v>
      </c>
      <c r="AP28" t="s">
        <v>204</v>
      </c>
      <c r="AQ28">
        <v>2019</v>
      </c>
      <c r="AR28" s="11">
        <v>43852</v>
      </c>
    </row>
    <row r="29" spans="1:44" x14ac:dyDescent="0.25">
      <c r="A29" t="s">
        <v>110</v>
      </c>
      <c r="B29" t="s">
        <v>115</v>
      </c>
      <c r="C29">
        <v>2019</v>
      </c>
      <c r="D29" t="s">
        <v>197</v>
      </c>
      <c r="H29" s="7" t="s">
        <v>256</v>
      </c>
      <c r="I29">
        <v>29</v>
      </c>
      <c r="N29" s="8" t="s">
        <v>257</v>
      </c>
      <c r="O29" s="7" t="s">
        <v>200</v>
      </c>
      <c r="R29" s="12">
        <v>43747</v>
      </c>
      <c r="S29" s="7">
        <v>8322.9</v>
      </c>
      <c r="T29" s="7">
        <v>9654.56</v>
      </c>
      <c r="W29" t="s">
        <v>201</v>
      </c>
      <c r="Y29" t="s">
        <v>202</v>
      </c>
      <c r="AA29" s="9">
        <v>43740</v>
      </c>
      <c r="AB29" s="9">
        <v>43740</v>
      </c>
      <c r="AN29" s="10" t="s">
        <v>258</v>
      </c>
      <c r="AO29" s="11">
        <v>43852</v>
      </c>
      <c r="AP29" t="s">
        <v>204</v>
      </c>
      <c r="AQ29">
        <v>2019</v>
      </c>
      <c r="AR29" s="11">
        <v>43852</v>
      </c>
    </row>
    <row r="30" spans="1:44" x14ac:dyDescent="0.25">
      <c r="A30" t="s">
        <v>110</v>
      </c>
      <c r="B30" t="s">
        <v>115</v>
      </c>
      <c r="C30">
        <v>2019</v>
      </c>
      <c r="D30" t="s">
        <v>197</v>
      </c>
      <c r="H30" s="7" t="s">
        <v>259</v>
      </c>
      <c r="I30">
        <v>30</v>
      </c>
      <c r="N30" s="8" t="s">
        <v>260</v>
      </c>
      <c r="O30" s="6" t="s">
        <v>200</v>
      </c>
      <c r="R30" s="9">
        <v>43747</v>
      </c>
      <c r="S30" s="6">
        <v>5600</v>
      </c>
      <c r="T30" s="6">
        <v>6496</v>
      </c>
      <c r="W30" t="s">
        <v>201</v>
      </c>
      <c r="Y30" t="s">
        <v>202</v>
      </c>
      <c r="AA30" s="9">
        <v>43740</v>
      </c>
      <c r="AB30" s="9">
        <v>43740</v>
      </c>
      <c r="AN30" s="10" t="s">
        <v>261</v>
      </c>
      <c r="AO30" s="11">
        <v>43852</v>
      </c>
      <c r="AP30" t="s">
        <v>204</v>
      </c>
      <c r="AQ30">
        <v>2019</v>
      </c>
      <c r="AR30" s="11">
        <v>43852</v>
      </c>
    </row>
    <row r="31" spans="1:44" x14ac:dyDescent="0.25">
      <c r="A31" t="s">
        <v>110</v>
      </c>
      <c r="B31" t="s">
        <v>115</v>
      </c>
      <c r="C31">
        <v>2019</v>
      </c>
      <c r="D31" t="s">
        <v>197</v>
      </c>
      <c r="H31" s="7" t="s">
        <v>259</v>
      </c>
      <c r="I31">
        <v>31</v>
      </c>
      <c r="N31" s="8" t="s">
        <v>231</v>
      </c>
      <c r="O31" s="6" t="s">
        <v>200</v>
      </c>
      <c r="R31" s="9">
        <v>43747</v>
      </c>
      <c r="S31" s="6">
        <v>800</v>
      </c>
      <c r="T31" s="6">
        <v>928</v>
      </c>
      <c r="W31" t="s">
        <v>201</v>
      </c>
      <c r="Y31" t="s">
        <v>202</v>
      </c>
      <c r="AA31" s="9">
        <v>43740</v>
      </c>
      <c r="AB31" s="9">
        <v>43740</v>
      </c>
      <c r="AN31" s="10" t="s">
        <v>262</v>
      </c>
      <c r="AO31" s="11">
        <v>43852</v>
      </c>
      <c r="AP31" t="s">
        <v>204</v>
      </c>
      <c r="AQ31">
        <v>2019</v>
      </c>
      <c r="AR31" s="11">
        <v>43852</v>
      </c>
    </row>
    <row r="32" spans="1:44" x14ac:dyDescent="0.25">
      <c r="A32" t="s">
        <v>110</v>
      </c>
      <c r="B32" t="s">
        <v>115</v>
      </c>
      <c r="C32">
        <v>2019</v>
      </c>
      <c r="D32" t="s">
        <v>197</v>
      </c>
      <c r="H32" s="7" t="s">
        <v>263</v>
      </c>
      <c r="I32">
        <v>32</v>
      </c>
      <c r="N32" s="8" t="s">
        <v>219</v>
      </c>
      <c r="O32" s="6" t="s">
        <v>200</v>
      </c>
      <c r="R32" s="9">
        <v>43747</v>
      </c>
      <c r="S32" s="6">
        <v>231.3</v>
      </c>
      <c r="T32" s="6">
        <v>268.31</v>
      </c>
      <c r="W32" t="s">
        <v>201</v>
      </c>
      <c r="Y32" t="s">
        <v>202</v>
      </c>
      <c r="AA32" s="9">
        <v>43740</v>
      </c>
      <c r="AB32" s="9">
        <v>43740</v>
      </c>
      <c r="AN32" s="10" t="s">
        <v>264</v>
      </c>
      <c r="AO32" s="11">
        <v>43852</v>
      </c>
      <c r="AP32" t="s">
        <v>204</v>
      </c>
      <c r="AQ32">
        <v>2019</v>
      </c>
      <c r="AR32" s="11">
        <v>43852</v>
      </c>
    </row>
    <row r="33" spans="1:44" x14ac:dyDescent="0.25">
      <c r="A33" t="s">
        <v>110</v>
      </c>
      <c r="B33" t="s">
        <v>115</v>
      </c>
      <c r="C33">
        <v>2019</v>
      </c>
      <c r="D33" t="s">
        <v>197</v>
      </c>
      <c r="H33" s="7" t="s">
        <v>263</v>
      </c>
      <c r="I33">
        <v>33</v>
      </c>
      <c r="N33" s="8" t="s">
        <v>219</v>
      </c>
      <c r="O33" s="6" t="s">
        <v>200</v>
      </c>
      <c r="R33" s="9">
        <v>43747</v>
      </c>
      <c r="S33" s="6">
        <v>275.35000000000002</v>
      </c>
      <c r="T33" s="6">
        <v>319.41000000000003</v>
      </c>
      <c r="W33" t="s">
        <v>201</v>
      </c>
      <c r="Y33" t="s">
        <v>202</v>
      </c>
      <c r="AA33" s="9">
        <v>43740</v>
      </c>
      <c r="AB33" s="9">
        <v>43740</v>
      </c>
      <c r="AN33" s="10" t="s">
        <v>265</v>
      </c>
      <c r="AO33" s="11">
        <v>43852</v>
      </c>
      <c r="AP33" t="s">
        <v>204</v>
      </c>
      <c r="AQ33">
        <v>2019</v>
      </c>
      <c r="AR33" s="11">
        <v>43852</v>
      </c>
    </row>
    <row r="34" spans="1:44" x14ac:dyDescent="0.25">
      <c r="A34" t="s">
        <v>110</v>
      </c>
      <c r="B34" t="s">
        <v>115</v>
      </c>
      <c r="C34">
        <v>2019</v>
      </c>
      <c r="D34" t="s">
        <v>197</v>
      </c>
      <c r="E34" t="s">
        <v>266</v>
      </c>
      <c r="H34" s="7" t="s">
        <v>267</v>
      </c>
      <c r="I34">
        <v>34</v>
      </c>
      <c r="N34" s="8" t="s">
        <v>219</v>
      </c>
      <c r="O34" s="6" t="s">
        <v>200</v>
      </c>
      <c r="R34" s="9">
        <v>43747</v>
      </c>
      <c r="S34" s="6">
        <v>15810.32</v>
      </c>
      <c r="T34" s="6">
        <v>18339.97</v>
      </c>
      <c r="W34" t="s">
        <v>201</v>
      </c>
      <c r="Y34" t="s">
        <v>202</v>
      </c>
      <c r="AA34" s="9">
        <v>43740</v>
      </c>
      <c r="AB34" s="9">
        <v>43740</v>
      </c>
      <c r="AN34" s="10" t="s">
        <v>268</v>
      </c>
      <c r="AO34" s="11">
        <v>43852</v>
      </c>
      <c r="AP34" t="s">
        <v>204</v>
      </c>
      <c r="AQ34">
        <v>2019</v>
      </c>
      <c r="AR34" s="11">
        <v>43852</v>
      </c>
    </row>
    <row r="35" spans="1:44" x14ac:dyDescent="0.25">
      <c r="A35" t="s">
        <v>110</v>
      </c>
      <c r="B35" t="s">
        <v>115</v>
      </c>
      <c r="C35">
        <v>2019</v>
      </c>
      <c r="D35" t="s">
        <v>197</v>
      </c>
      <c r="E35" t="s">
        <v>269</v>
      </c>
      <c r="H35" s="7" t="s">
        <v>267</v>
      </c>
      <c r="I35">
        <v>35</v>
      </c>
      <c r="N35" s="8" t="s">
        <v>231</v>
      </c>
      <c r="O35" s="6" t="s">
        <v>200</v>
      </c>
      <c r="R35" s="9">
        <v>43747</v>
      </c>
      <c r="S35" s="6">
        <v>6530.12</v>
      </c>
      <c r="T35" s="6">
        <v>7574.94</v>
      </c>
      <c r="W35" t="s">
        <v>201</v>
      </c>
      <c r="Y35" t="s">
        <v>202</v>
      </c>
      <c r="AA35" s="9">
        <v>43740</v>
      </c>
      <c r="AB35" s="9">
        <v>43740</v>
      </c>
      <c r="AN35" s="10" t="s">
        <v>270</v>
      </c>
      <c r="AO35" s="11">
        <v>43852</v>
      </c>
      <c r="AP35" t="s">
        <v>204</v>
      </c>
      <c r="AQ35">
        <v>2019</v>
      </c>
      <c r="AR35" s="11">
        <v>43852</v>
      </c>
    </row>
    <row r="36" spans="1:44" x14ac:dyDescent="0.25">
      <c r="A36" t="s">
        <v>110</v>
      </c>
      <c r="B36" t="s">
        <v>115</v>
      </c>
      <c r="C36">
        <v>2019</v>
      </c>
      <c r="D36" t="s">
        <v>197</v>
      </c>
      <c r="E36" s="6" t="s">
        <v>271</v>
      </c>
      <c r="H36" s="7" t="s">
        <v>222</v>
      </c>
      <c r="I36">
        <v>36</v>
      </c>
      <c r="N36" s="8" t="s">
        <v>219</v>
      </c>
      <c r="O36" s="6" t="s">
        <v>200</v>
      </c>
      <c r="R36" s="9">
        <v>43747</v>
      </c>
      <c r="S36" s="6">
        <v>14962.81</v>
      </c>
      <c r="T36" s="6">
        <v>17299.689999999999</v>
      </c>
      <c r="W36" t="s">
        <v>201</v>
      </c>
      <c r="Y36" t="s">
        <v>202</v>
      </c>
      <c r="AA36" s="9">
        <v>43740</v>
      </c>
      <c r="AB36" s="9">
        <v>43740</v>
      </c>
      <c r="AN36" s="10" t="s">
        <v>272</v>
      </c>
      <c r="AO36" s="11">
        <v>43852</v>
      </c>
      <c r="AP36" t="s">
        <v>204</v>
      </c>
      <c r="AQ36">
        <v>2019</v>
      </c>
      <c r="AR36" s="11">
        <v>43852</v>
      </c>
    </row>
    <row r="37" spans="1:44" x14ac:dyDescent="0.25">
      <c r="A37" t="s">
        <v>110</v>
      </c>
      <c r="B37" t="s">
        <v>115</v>
      </c>
      <c r="C37">
        <v>2019</v>
      </c>
      <c r="D37" t="s">
        <v>197</v>
      </c>
      <c r="E37" s="6" t="s">
        <v>273</v>
      </c>
      <c r="H37" s="7" t="s">
        <v>222</v>
      </c>
      <c r="I37">
        <v>37</v>
      </c>
      <c r="N37" s="8" t="s">
        <v>274</v>
      </c>
      <c r="O37" s="6" t="s">
        <v>200</v>
      </c>
      <c r="R37" s="9">
        <v>43747</v>
      </c>
      <c r="S37" s="6">
        <v>2751.51</v>
      </c>
      <c r="T37" s="6">
        <v>3181.05</v>
      </c>
      <c r="W37" t="s">
        <v>201</v>
      </c>
      <c r="Y37" t="s">
        <v>202</v>
      </c>
      <c r="AA37" s="9">
        <v>43740</v>
      </c>
      <c r="AB37" s="9">
        <v>43740</v>
      </c>
      <c r="AN37" s="10" t="s">
        <v>275</v>
      </c>
      <c r="AO37" s="11">
        <v>43852</v>
      </c>
      <c r="AP37" t="s">
        <v>204</v>
      </c>
      <c r="AQ37">
        <v>2019</v>
      </c>
      <c r="AR37" s="11">
        <v>43852</v>
      </c>
    </row>
    <row r="38" spans="1:44" x14ac:dyDescent="0.25">
      <c r="A38" t="s">
        <v>110</v>
      </c>
      <c r="B38" t="s">
        <v>115</v>
      </c>
      <c r="C38">
        <v>2019</v>
      </c>
      <c r="D38" t="s">
        <v>197</v>
      </c>
      <c r="E38" s="6" t="s">
        <v>276</v>
      </c>
      <c r="H38" s="7" t="s">
        <v>222</v>
      </c>
      <c r="I38">
        <v>38</v>
      </c>
      <c r="N38" s="8" t="s">
        <v>274</v>
      </c>
      <c r="O38" s="6" t="s">
        <v>200</v>
      </c>
      <c r="R38" s="9">
        <v>43747</v>
      </c>
      <c r="S38" s="6">
        <v>2492.77</v>
      </c>
      <c r="T38" s="6">
        <v>2881.9</v>
      </c>
      <c r="W38" t="s">
        <v>201</v>
      </c>
      <c r="Y38" t="s">
        <v>202</v>
      </c>
      <c r="AA38" s="9">
        <v>43740</v>
      </c>
      <c r="AB38" s="9">
        <v>43740</v>
      </c>
      <c r="AN38" s="10" t="s">
        <v>277</v>
      </c>
      <c r="AO38" s="11">
        <v>43852</v>
      </c>
      <c r="AP38" t="s">
        <v>204</v>
      </c>
      <c r="AQ38">
        <v>2019</v>
      </c>
      <c r="AR38" s="11">
        <v>43852</v>
      </c>
    </row>
    <row r="39" spans="1:44" x14ac:dyDescent="0.25">
      <c r="A39" t="s">
        <v>110</v>
      </c>
      <c r="B39" t="s">
        <v>115</v>
      </c>
      <c r="C39">
        <v>2019</v>
      </c>
      <c r="D39" t="s">
        <v>197</v>
      </c>
      <c r="E39" s="6" t="s">
        <v>278</v>
      </c>
      <c r="H39" s="7" t="s">
        <v>222</v>
      </c>
      <c r="I39">
        <v>39</v>
      </c>
      <c r="N39" s="8" t="s">
        <v>219</v>
      </c>
      <c r="O39" s="6" t="s">
        <v>200</v>
      </c>
      <c r="R39" s="9">
        <v>43755</v>
      </c>
      <c r="S39" s="6">
        <v>22549.26</v>
      </c>
      <c r="T39" s="6">
        <v>26068.91</v>
      </c>
      <c r="W39" t="s">
        <v>201</v>
      </c>
      <c r="Y39" t="s">
        <v>202</v>
      </c>
      <c r="AA39" s="9">
        <v>43740</v>
      </c>
      <c r="AB39" s="9">
        <v>43740</v>
      </c>
      <c r="AN39" s="10" t="s">
        <v>279</v>
      </c>
      <c r="AO39" s="11">
        <v>43852</v>
      </c>
      <c r="AP39" t="s">
        <v>204</v>
      </c>
      <c r="AQ39">
        <v>2019</v>
      </c>
      <c r="AR39" s="11">
        <v>43852</v>
      </c>
    </row>
    <row r="40" spans="1:44" x14ac:dyDescent="0.25">
      <c r="A40" t="s">
        <v>110</v>
      </c>
      <c r="B40" t="s">
        <v>115</v>
      </c>
      <c r="C40">
        <v>2019</v>
      </c>
      <c r="D40" t="s">
        <v>197</v>
      </c>
      <c r="E40" s="6" t="s">
        <v>280</v>
      </c>
      <c r="H40" s="7" t="s">
        <v>222</v>
      </c>
      <c r="I40">
        <v>40</v>
      </c>
      <c r="N40" s="8" t="s">
        <v>225</v>
      </c>
      <c r="O40" s="6" t="s">
        <v>200</v>
      </c>
      <c r="R40" s="9">
        <v>43755</v>
      </c>
      <c r="S40" s="6">
        <v>3439.87</v>
      </c>
      <c r="T40" s="6">
        <v>3976.86</v>
      </c>
      <c r="W40" t="s">
        <v>201</v>
      </c>
      <c r="Y40" t="s">
        <v>202</v>
      </c>
      <c r="AA40" s="9">
        <v>43740</v>
      </c>
      <c r="AB40" s="9">
        <v>43740</v>
      </c>
      <c r="AN40" s="10" t="s">
        <v>281</v>
      </c>
      <c r="AO40" s="11">
        <v>43852</v>
      </c>
      <c r="AP40" t="s">
        <v>204</v>
      </c>
      <c r="AQ40">
        <v>2019</v>
      </c>
      <c r="AR40" s="11">
        <v>43852</v>
      </c>
    </row>
    <row r="41" spans="1:44" x14ac:dyDescent="0.25">
      <c r="A41" t="s">
        <v>110</v>
      </c>
      <c r="B41" t="s">
        <v>115</v>
      </c>
      <c r="C41">
        <v>2019</v>
      </c>
      <c r="D41" t="s">
        <v>197</v>
      </c>
      <c r="E41" s="6" t="s">
        <v>282</v>
      </c>
      <c r="H41" s="7" t="s">
        <v>222</v>
      </c>
      <c r="I41">
        <v>41</v>
      </c>
      <c r="N41" s="8" t="s">
        <v>228</v>
      </c>
      <c r="O41" s="6" t="s">
        <v>200</v>
      </c>
      <c r="R41" s="9">
        <v>43755</v>
      </c>
      <c r="S41" s="6">
        <v>2442.5100000000002</v>
      </c>
      <c r="T41" s="6">
        <v>2823.8</v>
      </c>
      <c r="W41" t="s">
        <v>201</v>
      </c>
      <c r="Y41" t="s">
        <v>202</v>
      </c>
      <c r="AA41" s="9">
        <v>43740</v>
      </c>
      <c r="AB41" s="9">
        <v>43740</v>
      </c>
      <c r="AN41" s="10" t="s">
        <v>283</v>
      </c>
      <c r="AO41" s="11">
        <v>43852</v>
      </c>
      <c r="AP41" t="s">
        <v>204</v>
      </c>
      <c r="AQ41">
        <v>2019</v>
      </c>
      <c r="AR41" s="11">
        <v>43852</v>
      </c>
    </row>
    <row r="42" spans="1:44" x14ac:dyDescent="0.25">
      <c r="A42" t="s">
        <v>110</v>
      </c>
      <c r="B42" t="s">
        <v>115</v>
      </c>
      <c r="C42">
        <v>2019</v>
      </c>
      <c r="D42" t="s">
        <v>197</v>
      </c>
      <c r="E42" s="6" t="s">
        <v>284</v>
      </c>
      <c r="H42" s="7" t="s">
        <v>222</v>
      </c>
      <c r="I42">
        <v>42</v>
      </c>
      <c r="N42" s="8" t="s">
        <v>231</v>
      </c>
      <c r="O42" s="6" t="s">
        <v>200</v>
      </c>
      <c r="R42" s="9">
        <v>43755</v>
      </c>
      <c r="S42" s="6">
        <v>1395.72</v>
      </c>
      <c r="T42" s="6">
        <v>1613.6</v>
      </c>
      <c r="W42" t="s">
        <v>201</v>
      </c>
      <c r="Y42" t="s">
        <v>202</v>
      </c>
      <c r="AA42" s="9">
        <v>43740</v>
      </c>
      <c r="AB42" s="9">
        <v>43740</v>
      </c>
      <c r="AN42" s="10" t="s">
        <v>285</v>
      </c>
      <c r="AO42" s="11">
        <v>43852</v>
      </c>
      <c r="AP42" t="s">
        <v>204</v>
      </c>
      <c r="AQ42">
        <v>2019</v>
      </c>
      <c r="AR42" s="11">
        <v>43852</v>
      </c>
    </row>
    <row r="43" spans="1:44" x14ac:dyDescent="0.25">
      <c r="A43" t="s">
        <v>110</v>
      </c>
      <c r="B43" t="s">
        <v>115</v>
      </c>
      <c r="C43">
        <v>2019</v>
      </c>
      <c r="D43" t="s">
        <v>197</v>
      </c>
      <c r="H43" s="7" t="s">
        <v>286</v>
      </c>
      <c r="I43">
        <v>43</v>
      </c>
      <c r="N43" s="8" t="s">
        <v>239</v>
      </c>
      <c r="O43" s="6" t="s">
        <v>200</v>
      </c>
      <c r="R43" s="9">
        <v>43755</v>
      </c>
      <c r="S43" s="6">
        <v>4612.07</v>
      </c>
      <c r="T43" s="6">
        <v>5350</v>
      </c>
      <c r="W43" t="s">
        <v>201</v>
      </c>
      <c r="Y43" t="s">
        <v>202</v>
      </c>
      <c r="AA43" s="9">
        <v>43740</v>
      </c>
      <c r="AB43" s="9">
        <v>43740</v>
      </c>
      <c r="AN43" s="10" t="s">
        <v>287</v>
      </c>
      <c r="AO43" s="11">
        <v>43852</v>
      </c>
      <c r="AP43" t="s">
        <v>204</v>
      </c>
      <c r="AQ43">
        <v>2019</v>
      </c>
      <c r="AR43" s="11">
        <v>43852</v>
      </c>
    </row>
    <row r="44" spans="1:44" x14ac:dyDescent="0.25">
      <c r="A44" t="s">
        <v>110</v>
      </c>
      <c r="B44" t="s">
        <v>115</v>
      </c>
      <c r="C44">
        <v>2019</v>
      </c>
      <c r="D44" t="s">
        <v>197</v>
      </c>
      <c r="E44" t="s">
        <v>288</v>
      </c>
      <c r="H44" s="7" t="s">
        <v>289</v>
      </c>
      <c r="I44">
        <v>44</v>
      </c>
      <c r="N44" s="8" t="s">
        <v>200</v>
      </c>
      <c r="O44" s="6" t="s">
        <v>200</v>
      </c>
      <c r="R44" s="9">
        <v>43761</v>
      </c>
      <c r="S44" s="6">
        <v>10230</v>
      </c>
      <c r="T44" s="6">
        <v>11866.8</v>
      </c>
      <c r="W44" t="s">
        <v>201</v>
      </c>
      <c r="Y44" t="s">
        <v>202</v>
      </c>
      <c r="AA44" s="9">
        <v>43740</v>
      </c>
      <c r="AB44" s="9">
        <v>43740</v>
      </c>
      <c r="AN44" s="10" t="s">
        <v>290</v>
      </c>
      <c r="AO44" s="11">
        <v>43852</v>
      </c>
      <c r="AP44" t="s">
        <v>204</v>
      </c>
      <c r="AQ44">
        <v>2019</v>
      </c>
      <c r="AR44" s="11">
        <v>43852</v>
      </c>
    </row>
    <row r="45" spans="1:44" x14ac:dyDescent="0.25">
      <c r="A45" t="s">
        <v>110</v>
      </c>
      <c r="B45" t="s">
        <v>115</v>
      </c>
      <c r="C45">
        <v>2019</v>
      </c>
      <c r="D45" t="s">
        <v>197</v>
      </c>
      <c r="E45" t="s">
        <v>291</v>
      </c>
      <c r="H45" s="7" t="s">
        <v>292</v>
      </c>
      <c r="I45">
        <v>45</v>
      </c>
      <c r="N45" s="8" t="s">
        <v>200</v>
      </c>
      <c r="O45" s="6" t="s">
        <v>200</v>
      </c>
      <c r="R45" s="9">
        <v>43761</v>
      </c>
      <c r="S45" s="6">
        <v>9040</v>
      </c>
      <c r="T45" s="6">
        <v>10486.4</v>
      </c>
      <c r="W45" t="s">
        <v>201</v>
      </c>
      <c r="Y45" t="s">
        <v>202</v>
      </c>
      <c r="AA45" s="9">
        <v>43740</v>
      </c>
      <c r="AB45" s="9">
        <v>43740</v>
      </c>
      <c r="AN45" s="10" t="s">
        <v>293</v>
      </c>
      <c r="AO45" s="11">
        <v>43852</v>
      </c>
      <c r="AP45" t="s">
        <v>204</v>
      </c>
      <c r="AQ45">
        <v>2019</v>
      </c>
      <c r="AR45" s="11">
        <v>43852</v>
      </c>
    </row>
    <row r="46" spans="1:44" x14ac:dyDescent="0.25">
      <c r="A46" t="s">
        <v>110</v>
      </c>
      <c r="B46" t="s">
        <v>115</v>
      </c>
      <c r="C46">
        <v>2019</v>
      </c>
      <c r="D46" t="s">
        <v>197</v>
      </c>
      <c r="E46" t="s">
        <v>294</v>
      </c>
      <c r="H46" s="7" t="s">
        <v>295</v>
      </c>
      <c r="I46">
        <v>46</v>
      </c>
      <c r="N46" s="8" t="s">
        <v>200</v>
      </c>
      <c r="O46" s="6" t="s">
        <v>200</v>
      </c>
      <c r="R46" s="9">
        <v>43761</v>
      </c>
      <c r="S46" s="6">
        <v>2780</v>
      </c>
      <c r="T46" s="6">
        <v>3224.8</v>
      </c>
      <c r="W46" t="s">
        <v>201</v>
      </c>
      <c r="Y46" t="s">
        <v>202</v>
      </c>
      <c r="AA46" s="9">
        <v>43740</v>
      </c>
      <c r="AB46" s="9">
        <v>43740</v>
      </c>
      <c r="AN46" s="10" t="s">
        <v>296</v>
      </c>
      <c r="AO46" s="11">
        <v>43852</v>
      </c>
      <c r="AP46" t="s">
        <v>204</v>
      </c>
      <c r="AQ46">
        <v>2019</v>
      </c>
      <c r="AR46" s="11">
        <v>43852</v>
      </c>
    </row>
    <row r="47" spans="1:44" x14ac:dyDescent="0.25">
      <c r="A47" t="s">
        <v>110</v>
      </c>
      <c r="B47" t="s">
        <v>115</v>
      </c>
      <c r="C47">
        <v>2019</v>
      </c>
      <c r="D47" t="s">
        <v>197</v>
      </c>
      <c r="E47" t="s">
        <v>297</v>
      </c>
      <c r="H47" s="7" t="s">
        <v>298</v>
      </c>
      <c r="I47">
        <v>47</v>
      </c>
      <c r="N47" s="8" t="s">
        <v>200</v>
      </c>
      <c r="O47" s="6" t="s">
        <v>200</v>
      </c>
      <c r="R47" s="9">
        <v>43761</v>
      </c>
      <c r="S47" s="6">
        <v>5950</v>
      </c>
      <c r="T47" s="6">
        <v>6902</v>
      </c>
      <c r="W47" t="s">
        <v>201</v>
      </c>
      <c r="Y47" t="s">
        <v>202</v>
      </c>
      <c r="AA47" s="9">
        <v>43740</v>
      </c>
      <c r="AB47" s="9">
        <v>43740</v>
      </c>
      <c r="AN47" s="10" t="s">
        <v>299</v>
      </c>
      <c r="AO47" s="11">
        <v>43852</v>
      </c>
      <c r="AP47" t="s">
        <v>204</v>
      </c>
      <c r="AQ47">
        <v>2019</v>
      </c>
      <c r="AR47" s="11">
        <v>43852</v>
      </c>
    </row>
    <row r="48" spans="1:44" x14ac:dyDescent="0.25">
      <c r="A48" t="s">
        <v>110</v>
      </c>
      <c r="B48" t="s">
        <v>115</v>
      </c>
      <c r="C48">
        <v>2019</v>
      </c>
      <c r="D48" t="s">
        <v>197</v>
      </c>
      <c r="E48" t="s">
        <v>300</v>
      </c>
      <c r="H48" s="7" t="s">
        <v>301</v>
      </c>
      <c r="I48">
        <v>48</v>
      </c>
      <c r="N48" s="8" t="s">
        <v>302</v>
      </c>
      <c r="O48" s="6" t="s">
        <v>200</v>
      </c>
      <c r="R48" s="9">
        <v>43761</v>
      </c>
      <c r="S48" s="6">
        <v>3200</v>
      </c>
      <c r="T48" s="6">
        <v>3712</v>
      </c>
      <c r="W48" t="s">
        <v>201</v>
      </c>
      <c r="Y48" t="s">
        <v>202</v>
      </c>
      <c r="AA48" s="9">
        <v>43740</v>
      </c>
      <c r="AB48" s="9">
        <v>43740</v>
      </c>
      <c r="AN48" s="10" t="s">
        <v>303</v>
      </c>
      <c r="AO48" s="11">
        <v>43852</v>
      </c>
      <c r="AP48" t="s">
        <v>204</v>
      </c>
      <c r="AQ48">
        <v>2019</v>
      </c>
      <c r="AR48" s="11">
        <v>43852</v>
      </c>
    </row>
    <row r="49" spans="1:44" x14ac:dyDescent="0.25">
      <c r="A49" t="s">
        <v>110</v>
      </c>
      <c r="B49" t="s">
        <v>115</v>
      </c>
      <c r="C49">
        <v>2019</v>
      </c>
      <c r="D49" t="s">
        <v>197</v>
      </c>
      <c r="E49" t="s">
        <v>304</v>
      </c>
      <c r="H49" s="7" t="s">
        <v>305</v>
      </c>
      <c r="I49">
        <v>49</v>
      </c>
      <c r="N49" s="8" t="s">
        <v>200</v>
      </c>
      <c r="O49" s="6" t="s">
        <v>200</v>
      </c>
      <c r="R49" s="9">
        <v>43761</v>
      </c>
      <c r="S49" s="6">
        <v>9950</v>
      </c>
      <c r="T49" s="6">
        <v>11542</v>
      </c>
      <c r="W49" t="s">
        <v>201</v>
      </c>
      <c r="Y49" t="s">
        <v>202</v>
      </c>
      <c r="AA49" s="9">
        <v>43740</v>
      </c>
      <c r="AB49" s="9">
        <v>43740</v>
      </c>
      <c r="AN49" s="10" t="s">
        <v>306</v>
      </c>
      <c r="AO49" s="11">
        <v>43852</v>
      </c>
      <c r="AP49" t="s">
        <v>204</v>
      </c>
      <c r="AQ49">
        <v>2019</v>
      </c>
      <c r="AR49" s="11">
        <v>43852</v>
      </c>
    </row>
    <row r="50" spans="1:44" x14ac:dyDescent="0.25">
      <c r="A50" t="s">
        <v>110</v>
      </c>
      <c r="B50" t="s">
        <v>115</v>
      </c>
      <c r="C50">
        <v>2019</v>
      </c>
      <c r="D50" t="s">
        <v>197</v>
      </c>
      <c r="E50" t="s">
        <v>307</v>
      </c>
      <c r="H50" s="7" t="s">
        <v>308</v>
      </c>
      <c r="I50">
        <v>50</v>
      </c>
      <c r="N50" s="8" t="s">
        <v>225</v>
      </c>
      <c r="O50" s="6" t="s">
        <v>200</v>
      </c>
      <c r="R50" s="9">
        <v>43761</v>
      </c>
      <c r="S50" s="6">
        <v>5224</v>
      </c>
      <c r="T50" s="6">
        <v>6059.84</v>
      </c>
      <c r="W50" t="s">
        <v>201</v>
      </c>
      <c r="Y50" t="s">
        <v>202</v>
      </c>
      <c r="AA50" s="9">
        <v>43740</v>
      </c>
      <c r="AB50" s="9">
        <v>43740</v>
      </c>
      <c r="AN50" s="10" t="s">
        <v>309</v>
      </c>
      <c r="AO50" s="11">
        <v>43852</v>
      </c>
      <c r="AP50" t="s">
        <v>204</v>
      </c>
      <c r="AQ50">
        <v>2019</v>
      </c>
      <c r="AR50" s="11">
        <v>43852</v>
      </c>
    </row>
    <row r="51" spans="1:44" x14ac:dyDescent="0.25">
      <c r="A51" t="s">
        <v>110</v>
      </c>
      <c r="B51" t="s">
        <v>115</v>
      </c>
      <c r="C51">
        <v>2019</v>
      </c>
      <c r="D51" t="s">
        <v>197</v>
      </c>
      <c r="E51" t="s">
        <v>310</v>
      </c>
      <c r="H51" s="7" t="s">
        <v>311</v>
      </c>
      <c r="I51">
        <v>51</v>
      </c>
      <c r="N51" s="8" t="s">
        <v>231</v>
      </c>
      <c r="O51" s="6" t="s">
        <v>200</v>
      </c>
      <c r="R51" s="9">
        <v>43761</v>
      </c>
      <c r="S51" s="6">
        <v>6745</v>
      </c>
      <c r="T51" s="6">
        <v>7824.2</v>
      </c>
      <c r="W51" t="s">
        <v>201</v>
      </c>
      <c r="Y51" t="s">
        <v>202</v>
      </c>
      <c r="AA51" s="9">
        <v>43740</v>
      </c>
      <c r="AB51" s="9">
        <v>43740</v>
      </c>
      <c r="AN51" s="10" t="s">
        <v>217</v>
      </c>
      <c r="AO51" s="11">
        <v>43852</v>
      </c>
      <c r="AP51" t="s">
        <v>204</v>
      </c>
      <c r="AQ51">
        <v>2019</v>
      </c>
      <c r="AR51" s="11">
        <v>43852</v>
      </c>
    </row>
    <row r="52" spans="1:44" x14ac:dyDescent="0.25">
      <c r="A52" t="s">
        <v>110</v>
      </c>
      <c r="B52" t="s">
        <v>115</v>
      </c>
      <c r="C52">
        <v>2019</v>
      </c>
      <c r="D52" t="s">
        <v>197</v>
      </c>
      <c r="E52" t="s">
        <v>312</v>
      </c>
      <c r="H52" s="7" t="s">
        <v>313</v>
      </c>
      <c r="I52">
        <v>52</v>
      </c>
      <c r="N52" s="8" t="s">
        <v>228</v>
      </c>
      <c r="O52" s="6" t="s">
        <v>200</v>
      </c>
      <c r="R52" s="9">
        <v>43761</v>
      </c>
      <c r="S52" s="6">
        <v>2096</v>
      </c>
      <c r="T52" s="6">
        <v>2431.36</v>
      </c>
      <c r="W52" t="s">
        <v>201</v>
      </c>
      <c r="Y52" t="s">
        <v>202</v>
      </c>
      <c r="AA52" s="9">
        <v>43740</v>
      </c>
      <c r="AB52" s="9">
        <v>43740</v>
      </c>
      <c r="AN52" s="10" t="s">
        <v>314</v>
      </c>
      <c r="AO52" s="11">
        <v>43852</v>
      </c>
      <c r="AP52" t="s">
        <v>204</v>
      </c>
      <c r="AQ52">
        <v>2019</v>
      </c>
      <c r="AR52" s="11">
        <v>43852</v>
      </c>
    </row>
    <row r="53" spans="1:44" x14ac:dyDescent="0.25">
      <c r="A53" t="s">
        <v>110</v>
      </c>
      <c r="B53" t="s">
        <v>115</v>
      </c>
      <c r="C53">
        <v>2019</v>
      </c>
      <c r="D53" t="s">
        <v>197</v>
      </c>
      <c r="E53" t="s">
        <v>315</v>
      </c>
      <c r="H53" s="7" t="s">
        <v>316</v>
      </c>
      <c r="I53">
        <v>53</v>
      </c>
      <c r="N53" s="8" t="s">
        <v>200</v>
      </c>
      <c r="O53" s="6" t="s">
        <v>200</v>
      </c>
      <c r="R53" s="9">
        <v>43761</v>
      </c>
      <c r="S53" s="6">
        <v>4155</v>
      </c>
      <c r="T53" s="6">
        <v>4819.8</v>
      </c>
      <c r="W53" t="s">
        <v>201</v>
      </c>
      <c r="Y53" t="s">
        <v>202</v>
      </c>
      <c r="AA53" s="9">
        <v>43740</v>
      </c>
      <c r="AB53" s="9">
        <v>43740</v>
      </c>
      <c r="AN53" s="10" t="s">
        <v>317</v>
      </c>
      <c r="AO53" s="11">
        <v>43852</v>
      </c>
      <c r="AP53" t="s">
        <v>204</v>
      </c>
      <c r="AQ53">
        <v>2019</v>
      </c>
      <c r="AR53" s="11">
        <v>43852</v>
      </c>
    </row>
    <row r="54" spans="1:44" x14ac:dyDescent="0.25">
      <c r="A54" t="s">
        <v>110</v>
      </c>
      <c r="B54" t="s">
        <v>115</v>
      </c>
      <c r="C54">
        <v>2019</v>
      </c>
      <c r="D54" t="s">
        <v>197</v>
      </c>
      <c r="H54" s="7" t="s">
        <v>318</v>
      </c>
      <c r="I54">
        <v>54</v>
      </c>
      <c r="N54" s="8" t="s">
        <v>219</v>
      </c>
      <c r="O54" s="6" t="s">
        <v>200</v>
      </c>
      <c r="R54" s="9">
        <v>43761</v>
      </c>
      <c r="S54" s="6">
        <v>15474.14</v>
      </c>
      <c r="T54" s="6">
        <v>17950</v>
      </c>
      <c r="W54" t="s">
        <v>201</v>
      </c>
      <c r="Y54" t="s">
        <v>202</v>
      </c>
      <c r="AA54" s="9">
        <v>43740</v>
      </c>
      <c r="AB54" s="9">
        <v>43740</v>
      </c>
      <c r="AN54" s="10" t="s">
        <v>319</v>
      </c>
      <c r="AO54" s="11">
        <v>43852</v>
      </c>
      <c r="AP54" t="s">
        <v>204</v>
      </c>
      <c r="AQ54">
        <v>2019</v>
      </c>
      <c r="AR54" s="11">
        <v>43852</v>
      </c>
    </row>
    <row r="55" spans="1:44" x14ac:dyDescent="0.25">
      <c r="A55" t="s">
        <v>110</v>
      </c>
      <c r="B55" t="s">
        <v>115</v>
      </c>
      <c r="C55">
        <v>2019</v>
      </c>
      <c r="D55" t="s">
        <v>197</v>
      </c>
      <c r="H55" s="7" t="s">
        <v>318</v>
      </c>
      <c r="I55">
        <v>55</v>
      </c>
      <c r="N55" s="8" t="s">
        <v>231</v>
      </c>
      <c r="O55" s="6" t="s">
        <v>200</v>
      </c>
      <c r="R55" s="9">
        <v>43761</v>
      </c>
      <c r="S55" s="6">
        <v>1724.14</v>
      </c>
      <c r="T55" s="6">
        <v>2000</v>
      </c>
      <c r="W55" t="s">
        <v>201</v>
      </c>
      <c r="Y55" t="s">
        <v>202</v>
      </c>
      <c r="AA55" s="9">
        <v>43740</v>
      </c>
      <c r="AB55" s="9">
        <v>43740</v>
      </c>
      <c r="AN55" s="10" t="s">
        <v>320</v>
      </c>
      <c r="AO55" s="11">
        <v>43852</v>
      </c>
      <c r="AP55" t="s">
        <v>204</v>
      </c>
      <c r="AQ55">
        <v>2019</v>
      </c>
      <c r="AR55" s="11">
        <v>43852</v>
      </c>
    </row>
    <row r="56" spans="1:44" x14ac:dyDescent="0.25">
      <c r="A56" t="s">
        <v>110</v>
      </c>
      <c r="B56" t="s">
        <v>115</v>
      </c>
      <c r="C56">
        <v>2019</v>
      </c>
      <c r="D56" t="s">
        <v>197</v>
      </c>
      <c r="E56" t="s">
        <v>321</v>
      </c>
      <c r="H56" s="7" t="s">
        <v>222</v>
      </c>
      <c r="I56">
        <v>56</v>
      </c>
      <c r="N56" s="8" t="s">
        <v>219</v>
      </c>
      <c r="O56" s="6" t="s">
        <v>200</v>
      </c>
      <c r="R56" s="9">
        <v>43761</v>
      </c>
      <c r="S56" s="6">
        <v>14886.24</v>
      </c>
      <c r="T56" s="6">
        <v>17209.89</v>
      </c>
      <c r="W56" t="s">
        <v>201</v>
      </c>
      <c r="Y56" t="s">
        <v>202</v>
      </c>
      <c r="AA56" s="9">
        <v>43740</v>
      </c>
      <c r="AB56" s="9">
        <v>43740</v>
      </c>
      <c r="AN56" s="10" t="s">
        <v>322</v>
      </c>
      <c r="AO56" s="11">
        <v>43852</v>
      </c>
      <c r="AP56" t="s">
        <v>204</v>
      </c>
      <c r="AQ56">
        <v>2019</v>
      </c>
      <c r="AR56" s="11">
        <v>43852</v>
      </c>
    </row>
    <row r="57" spans="1:44" x14ac:dyDescent="0.25">
      <c r="A57" t="s">
        <v>110</v>
      </c>
      <c r="B57" t="s">
        <v>115</v>
      </c>
      <c r="C57">
        <v>2019</v>
      </c>
      <c r="D57" t="s">
        <v>197</v>
      </c>
      <c r="E57" t="s">
        <v>323</v>
      </c>
      <c r="H57" s="7" t="s">
        <v>222</v>
      </c>
      <c r="I57">
        <v>57</v>
      </c>
      <c r="N57" s="8" t="s">
        <v>225</v>
      </c>
      <c r="O57" s="6" t="s">
        <v>200</v>
      </c>
      <c r="R57" s="9">
        <v>43761</v>
      </c>
      <c r="S57" s="6">
        <v>2195.5500000000002</v>
      </c>
      <c r="T57" s="6">
        <v>2538.29</v>
      </c>
      <c r="W57" t="s">
        <v>201</v>
      </c>
      <c r="Y57" t="s">
        <v>202</v>
      </c>
      <c r="AA57" s="9">
        <v>43740</v>
      </c>
      <c r="AB57" s="9">
        <v>43740</v>
      </c>
      <c r="AN57" s="10" t="s">
        <v>324</v>
      </c>
      <c r="AO57" s="11">
        <v>43852</v>
      </c>
      <c r="AP57" t="s">
        <v>204</v>
      </c>
      <c r="AQ57">
        <v>2019</v>
      </c>
      <c r="AR57" s="11">
        <v>43852</v>
      </c>
    </row>
    <row r="58" spans="1:44" x14ac:dyDescent="0.25">
      <c r="A58" t="s">
        <v>110</v>
      </c>
      <c r="B58" t="s">
        <v>115</v>
      </c>
      <c r="C58">
        <v>2019</v>
      </c>
      <c r="D58" t="s">
        <v>197</v>
      </c>
      <c r="E58" t="s">
        <v>325</v>
      </c>
      <c r="H58" s="7" t="s">
        <v>222</v>
      </c>
      <c r="I58">
        <v>58</v>
      </c>
      <c r="N58" s="8" t="s">
        <v>228</v>
      </c>
      <c r="O58" s="6" t="s">
        <v>200</v>
      </c>
      <c r="R58" s="9">
        <v>43761</v>
      </c>
      <c r="S58" s="6">
        <v>1395.72</v>
      </c>
      <c r="T58" s="6">
        <v>1613.6</v>
      </c>
      <c r="W58" t="s">
        <v>201</v>
      </c>
      <c r="Y58" t="s">
        <v>202</v>
      </c>
      <c r="AA58" s="9">
        <v>43740</v>
      </c>
      <c r="AB58" s="9">
        <v>43740</v>
      </c>
      <c r="AN58" s="10" t="s">
        <v>326</v>
      </c>
      <c r="AO58" s="11">
        <v>43852</v>
      </c>
      <c r="AP58" t="s">
        <v>204</v>
      </c>
      <c r="AQ58">
        <v>2019</v>
      </c>
      <c r="AR58" s="11">
        <v>43852</v>
      </c>
    </row>
    <row r="59" spans="1:44" x14ac:dyDescent="0.25">
      <c r="A59" t="s">
        <v>110</v>
      </c>
      <c r="B59" t="s">
        <v>115</v>
      </c>
      <c r="C59">
        <v>2019</v>
      </c>
      <c r="D59" t="s">
        <v>197</v>
      </c>
      <c r="E59" t="s">
        <v>327</v>
      </c>
      <c r="H59" s="7" t="s">
        <v>222</v>
      </c>
      <c r="I59">
        <v>59</v>
      </c>
      <c r="N59" s="8" t="s">
        <v>231</v>
      </c>
      <c r="O59" s="6" t="s">
        <v>200</v>
      </c>
      <c r="R59" s="9">
        <v>43761</v>
      </c>
      <c r="S59" s="6">
        <v>732.6</v>
      </c>
      <c r="T59" s="6">
        <v>846.96</v>
      </c>
      <c r="W59" t="s">
        <v>201</v>
      </c>
      <c r="Y59" t="s">
        <v>202</v>
      </c>
      <c r="AA59" s="9">
        <v>43740</v>
      </c>
      <c r="AB59" s="9">
        <v>43740</v>
      </c>
      <c r="AN59" s="10" t="s">
        <v>328</v>
      </c>
      <c r="AO59" s="11">
        <v>43852</v>
      </c>
      <c r="AP59" t="s">
        <v>204</v>
      </c>
      <c r="AQ59">
        <v>2019</v>
      </c>
      <c r="AR59" s="11">
        <v>43852</v>
      </c>
    </row>
    <row r="60" spans="1:44" x14ac:dyDescent="0.25">
      <c r="A60" t="s">
        <v>110</v>
      </c>
      <c r="B60" t="s">
        <v>115</v>
      </c>
      <c r="C60">
        <v>2019</v>
      </c>
      <c r="D60" t="s">
        <v>197</v>
      </c>
      <c r="H60" s="7" t="s">
        <v>263</v>
      </c>
      <c r="I60">
        <v>60</v>
      </c>
      <c r="N60" s="8" t="s">
        <v>219</v>
      </c>
      <c r="O60" s="6" t="s">
        <v>200</v>
      </c>
      <c r="R60" s="9">
        <v>43763</v>
      </c>
      <c r="S60" s="6">
        <v>272.60000000000002</v>
      </c>
      <c r="T60" s="6">
        <v>316.22000000000003</v>
      </c>
      <c r="W60" t="s">
        <v>201</v>
      </c>
      <c r="Y60" t="s">
        <v>202</v>
      </c>
      <c r="AA60" s="9">
        <v>43740</v>
      </c>
      <c r="AB60" s="9">
        <v>43740</v>
      </c>
      <c r="AN60" s="10" t="s">
        <v>329</v>
      </c>
      <c r="AO60" s="11">
        <v>43852</v>
      </c>
      <c r="AP60" t="s">
        <v>204</v>
      </c>
      <c r="AQ60">
        <v>2019</v>
      </c>
      <c r="AR60" s="11">
        <v>43852</v>
      </c>
    </row>
    <row r="61" spans="1:44" x14ac:dyDescent="0.25">
      <c r="A61" t="s">
        <v>110</v>
      </c>
      <c r="B61" t="s">
        <v>115</v>
      </c>
      <c r="C61">
        <v>2019</v>
      </c>
      <c r="D61" t="s">
        <v>197</v>
      </c>
      <c r="E61" t="s">
        <v>330</v>
      </c>
      <c r="H61" s="7" t="s">
        <v>331</v>
      </c>
      <c r="I61">
        <v>61</v>
      </c>
      <c r="N61" s="8" t="s">
        <v>225</v>
      </c>
      <c r="O61" s="6" t="s">
        <v>200</v>
      </c>
      <c r="R61" s="9">
        <v>43769</v>
      </c>
      <c r="S61" s="6">
        <v>10050</v>
      </c>
      <c r="T61" s="6">
        <v>11658</v>
      </c>
      <c r="W61" t="s">
        <v>201</v>
      </c>
      <c r="Y61" t="s">
        <v>202</v>
      </c>
      <c r="AA61" s="9">
        <v>43740</v>
      </c>
      <c r="AB61" s="9">
        <v>43740</v>
      </c>
      <c r="AN61" s="10" t="s">
        <v>332</v>
      </c>
      <c r="AO61" s="11">
        <v>43852</v>
      </c>
      <c r="AP61" t="s">
        <v>204</v>
      </c>
      <c r="AQ61">
        <v>2019</v>
      </c>
      <c r="AR61" s="11">
        <v>43852</v>
      </c>
    </row>
    <row r="62" spans="1:44" x14ac:dyDescent="0.25">
      <c r="A62" t="s">
        <v>110</v>
      </c>
      <c r="B62" t="s">
        <v>115</v>
      </c>
      <c r="C62">
        <v>2019</v>
      </c>
      <c r="D62" t="s">
        <v>197</v>
      </c>
      <c r="E62" s="6" t="s">
        <v>333</v>
      </c>
      <c r="H62" s="7" t="s">
        <v>222</v>
      </c>
      <c r="I62">
        <v>62</v>
      </c>
      <c r="N62" s="8" t="s">
        <v>219</v>
      </c>
      <c r="O62" s="6" t="s">
        <v>200</v>
      </c>
      <c r="R62" s="9">
        <v>43773</v>
      </c>
      <c r="S62" s="6">
        <v>16126.09</v>
      </c>
      <c r="T62" s="6">
        <v>18642.62</v>
      </c>
      <c r="W62" t="s">
        <v>201</v>
      </c>
      <c r="Y62" t="s">
        <v>202</v>
      </c>
      <c r="AA62" s="9">
        <v>43740</v>
      </c>
      <c r="AB62" s="9">
        <v>43740</v>
      </c>
      <c r="AN62" s="10" t="s">
        <v>334</v>
      </c>
      <c r="AO62" s="11">
        <v>43852</v>
      </c>
      <c r="AP62" t="s">
        <v>204</v>
      </c>
      <c r="AQ62">
        <v>2019</v>
      </c>
      <c r="AR62" s="11">
        <v>43852</v>
      </c>
    </row>
    <row r="63" spans="1:44" x14ac:dyDescent="0.25">
      <c r="A63" t="s">
        <v>110</v>
      </c>
      <c r="B63" t="s">
        <v>115</v>
      </c>
      <c r="C63">
        <v>2019</v>
      </c>
      <c r="D63" t="s">
        <v>197</v>
      </c>
      <c r="E63" s="6" t="s">
        <v>335</v>
      </c>
      <c r="H63" s="7" t="s">
        <v>222</v>
      </c>
      <c r="I63">
        <v>63</v>
      </c>
      <c r="N63" s="8" t="s">
        <v>225</v>
      </c>
      <c r="O63" s="6" t="s">
        <v>200</v>
      </c>
      <c r="R63" s="9">
        <v>43773</v>
      </c>
      <c r="S63" s="6">
        <v>3137.34</v>
      </c>
      <c r="T63" s="6">
        <v>3627.11</v>
      </c>
      <c r="W63" t="s">
        <v>201</v>
      </c>
      <c r="Y63" t="s">
        <v>202</v>
      </c>
      <c r="AA63" s="9">
        <v>43740</v>
      </c>
      <c r="AB63" s="9">
        <v>43740</v>
      </c>
      <c r="AN63" s="10" t="s">
        <v>336</v>
      </c>
      <c r="AO63" s="11">
        <v>43852</v>
      </c>
      <c r="AP63" t="s">
        <v>204</v>
      </c>
      <c r="AQ63">
        <v>2019</v>
      </c>
      <c r="AR63" s="11">
        <v>43852</v>
      </c>
    </row>
    <row r="64" spans="1:44" x14ac:dyDescent="0.25">
      <c r="A64" t="s">
        <v>110</v>
      </c>
      <c r="B64" t="s">
        <v>115</v>
      </c>
      <c r="C64">
        <v>2019</v>
      </c>
      <c r="D64" t="s">
        <v>197</v>
      </c>
      <c r="E64" s="6" t="s">
        <v>337</v>
      </c>
      <c r="H64" s="7" t="s">
        <v>222</v>
      </c>
      <c r="I64">
        <v>64</v>
      </c>
      <c r="N64" s="8" t="s">
        <v>228</v>
      </c>
      <c r="O64" s="6" t="s">
        <v>200</v>
      </c>
      <c r="R64" s="9">
        <v>43773</v>
      </c>
      <c r="S64" s="6">
        <v>2341.8200000000002</v>
      </c>
      <c r="T64" s="6">
        <v>2707.34</v>
      </c>
      <c r="W64" t="s">
        <v>201</v>
      </c>
      <c r="Y64" t="s">
        <v>202</v>
      </c>
      <c r="AA64" s="9">
        <v>43740</v>
      </c>
      <c r="AB64" s="9">
        <v>43740</v>
      </c>
      <c r="AN64" s="10" t="s">
        <v>338</v>
      </c>
      <c r="AO64" s="11">
        <v>43852</v>
      </c>
      <c r="AP64" t="s">
        <v>204</v>
      </c>
      <c r="AQ64">
        <v>2019</v>
      </c>
      <c r="AR64" s="11">
        <v>43852</v>
      </c>
    </row>
    <row r="65" spans="1:44" x14ac:dyDescent="0.25">
      <c r="A65" t="s">
        <v>110</v>
      </c>
      <c r="B65" t="s">
        <v>115</v>
      </c>
      <c r="C65">
        <v>2019</v>
      </c>
      <c r="D65" t="s">
        <v>197</v>
      </c>
      <c r="E65" s="6" t="s">
        <v>339</v>
      </c>
      <c r="H65" s="7" t="s">
        <v>222</v>
      </c>
      <c r="I65">
        <v>65</v>
      </c>
      <c r="N65" s="8" t="s">
        <v>231</v>
      </c>
      <c r="O65" s="6" t="s">
        <v>200</v>
      </c>
      <c r="R65" s="9">
        <v>43773</v>
      </c>
      <c r="S65" s="6">
        <v>509.63</v>
      </c>
      <c r="T65" s="6">
        <v>589.19000000000005</v>
      </c>
      <c r="W65" t="s">
        <v>201</v>
      </c>
      <c r="Y65" t="s">
        <v>202</v>
      </c>
      <c r="AA65" s="9">
        <v>43740</v>
      </c>
      <c r="AB65" s="9">
        <v>43740</v>
      </c>
      <c r="AN65" s="10" t="s">
        <v>340</v>
      </c>
      <c r="AO65" s="11">
        <v>43852</v>
      </c>
      <c r="AP65" t="s">
        <v>204</v>
      </c>
      <c r="AQ65">
        <v>2019</v>
      </c>
      <c r="AR65" s="11">
        <v>43852</v>
      </c>
    </row>
    <row r="66" spans="1:44" x14ac:dyDescent="0.25">
      <c r="A66" t="s">
        <v>110</v>
      </c>
      <c r="B66" t="s">
        <v>115</v>
      </c>
      <c r="C66">
        <v>2019</v>
      </c>
      <c r="D66" t="s">
        <v>197</v>
      </c>
      <c r="E66" t="s">
        <v>341</v>
      </c>
      <c r="H66" s="7" t="s">
        <v>267</v>
      </c>
      <c r="I66">
        <v>66</v>
      </c>
      <c r="N66" s="8" t="s">
        <v>219</v>
      </c>
      <c r="O66" s="6" t="s">
        <v>200</v>
      </c>
      <c r="R66" s="9">
        <v>43773</v>
      </c>
      <c r="S66" s="6">
        <v>25409.32</v>
      </c>
      <c r="T66" s="6">
        <v>29474.81</v>
      </c>
      <c r="W66" t="s">
        <v>201</v>
      </c>
      <c r="Y66" t="s">
        <v>202</v>
      </c>
      <c r="AA66" s="9">
        <v>43740</v>
      </c>
      <c r="AB66" s="9">
        <v>43740</v>
      </c>
      <c r="AN66" s="10" t="s">
        <v>342</v>
      </c>
      <c r="AO66" s="11">
        <v>43852</v>
      </c>
      <c r="AP66" t="s">
        <v>204</v>
      </c>
      <c r="AQ66">
        <v>2019</v>
      </c>
      <c r="AR66" s="11">
        <v>43852</v>
      </c>
    </row>
    <row r="67" spans="1:44" x14ac:dyDescent="0.25">
      <c r="A67" t="s">
        <v>110</v>
      </c>
      <c r="B67" t="s">
        <v>115</v>
      </c>
      <c r="C67">
        <v>2019</v>
      </c>
      <c r="D67" t="s">
        <v>197</v>
      </c>
      <c r="E67" t="s">
        <v>343</v>
      </c>
      <c r="H67" s="7" t="s">
        <v>267</v>
      </c>
      <c r="I67">
        <v>67</v>
      </c>
      <c r="N67" s="8" t="s">
        <v>231</v>
      </c>
      <c r="O67" s="6" t="s">
        <v>200</v>
      </c>
      <c r="R67" s="9">
        <v>43773</v>
      </c>
      <c r="S67" s="6">
        <v>10211.27</v>
      </c>
      <c r="T67" s="6">
        <v>11845.07</v>
      </c>
      <c r="W67" t="s">
        <v>201</v>
      </c>
      <c r="Y67" t="s">
        <v>202</v>
      </c>
      <c r="AA67" s="9">
        <v>43740</v>
      </c>
      <c r="AB67" s="9">
        <v>43740</v>
      </c>
      <c r="AN67" s="10" t="s">
        <v>344</v>
      </c>
      <c r="AO67" s="11">
        <v>43852</v>
      </c>
      <c r="AP67" t="s">
        <v>204</v>
      </c>
      <c r="AQ67">
        <v>2019</v>
      </c>
      <c r="AR67" s="11">
        <v>43852</v>
      </c>
    </row>
    <row r="68" spans="1:44" x14ac:dyDescent="0.25">
      <c r="A68" t="s">
        <v>110</v>
      </c>
      <c r="B68" t="s">
        <v>115</v>
      </c>
      <c r="C68">
        <v>2019</v>
      </c>
      <c r="D68" t="s">
        <v>197</v>
      </c>
      <c r="H68" s="7" t="s">
        <v>267</v>
      </c>
      <c r="I68">
        <v>68</v>
      </c>
      <c r="N68" s="8" t="s">
        <v>231</v>
      </c>
      <c r="O68" s="6" t="s">
        <v>200</v>
      </c>
      <c r="R68" s="9">
        <v>43773</v>
      </c>
      <c r="S68" s="6">
        <v>3009</v>
      </c>
      <c r="T68" s="6">
        <v>3490.44</v>
      </c>
      <c r="W68" t="s">
        <v>201</v>
      </c>
      <c r="Y68" t="s">
        <v>202</v>
      </c>
      <c r="AA68" s="9">
        <v>43740</v>
      </c>
      <c r="AB68" s="9">
        <v>43740</v>
      </c>
      <c r="AN68" s="10" t="s">
        <v>345</v>
      </c>
      <c r="AO68" s="11">
        <v>43852</v>
      </c>
      <c r="AP68" t="s">
        <v>204</v>
      </c>
      <c r="AQ68">
        <v>2019</v>
      </c>
      <c r="AR68" s="11">
        <v>43852</v>
      </c>
    </row>
    <row r="69" spans="1:44" x14ac:dyDescent="0.25">
      <c r="A69" t="s">
        <v>110</v>
      </c>
      <c r="B69" t="s">
        <v>115</v>
      </c>
      <c r="C69">
        <v>2019</v>
      </c>
      <c r="D69" t="s">
        <v>197</v>
      </c>
      <c r="H69" s="7" t="s">
        <v>233</v>
      </c>
      <c r="I69">
        <v>69</v>
      </c>
      <c r="N69" s="8" t="s">
        <v>219</v>
      </c>
      <c r="O69" s="6" t="s">
        <v>200</v>
      </c>
      <c r="R69" s="9">
        <v>43773</v>
      </c>
      <c r="S69" s="6">
        <v>33518.67</v>
      </c>
      <c r="T69" s="6">
        <v>38784.44</v>
      </c>
      <c r="W69" t="s">
        <v>201</v>
      </c>
      <c r="Y69" t="s">
        <v>202</v>
      </c>
      <c r="AA69" s="9">
        <v>43740</v>
      </c>
      <c r="AB69" s="9">
        <v>43740</v>
      </c>
      <c r="AN69" s="10" t="s">
        <v>346</v>
      </c>
      <c r="AO69" s="11">
        <v>43852</v>
      </c>
      <c r="AP69" t="s">
        <v>204</v>
      </c>
      <c r="AQ69">
        <v>2019</v>
      </c>
      <c r="AR69" s="11">
        <v>43852</v>
      </c>
    </row>
    <row r="70" spans="1:44" x14ac:dyDescent="0.25">
      <c r="A70" t="s">
        <v>110</v>
      </c>
      <c r="B70" t="s">
        <v>115</v>
      </c>
      <c r="C70">
        <v>2019</v>
      </c>
      <c r="D70" t="s">
        <v>197</v>
      </c>
      <c r="H70" s="7" t="s">
        <v>233</v>
      </c>
      <c r="I70">
        <v>70</v>
      </c>
      <c r="N70" s="8" t="s">
        <v>231</v>
      </c>
      <c r="O70" s="6" t="s">
        <v>200</v>
      </c>
      <c r="R70" s="9">
        <v>43773</v>
      </c>
      <c r="S70" s="6">
        <v>6829.2</v>
      </c>
      <c r="T70" s="6">
        <v>7902.06</v>
      </c>
      <c r="W70" t="s">
        <v>201</v>
      </c>
      <c r="Y70" t="s">
        <v>202</v>
      </c>
      <c r="AA70" s="9">
        <v>43740</v>
      </c>
      <c r="AB70" s="9">
        <v>43740</v>
      </c>
      <c r="AN70" s="10" t="s">
        <v>347</v>
      </c>
      <c r="AO70" s="11">
        <v>43852</v>
      </c>
      <c r="AP70" t="s">
        <v>204</v>
      </c>
      <c r="AQ70">
        <v>2019</v>
      </c>
      <c r="AR70" s="11">
        <v>43852</v>
      </c>
    </row>
    <row r="71" spans="1:44" x14ac:dyDescent="0.25">
      <c r="A71" t="s">
        <v>110</v>
      </c>
      <c r="B71" t="s">
        <v>115</v>
      </c>
      <c r="C71">
        <v>2019</v>
      </c>
      <c r="D71" t="s">
        <v>197</v>
      </c>
      <c r="H71" s="7" t="s">
        <v>259</v>
      </c>
      <c r="I71">
        <v>71</v>
      </c>
      <c r="N71" s="8" t="s">
        <v>260</v>
      </c>
      <c r="O71" s="6" t="s">
        <v>200</v>
      </c>
      <c r="R71" s="9">
        <v>43775</v>
      </c>
      <c r="S71" s="6">
        <v>5600</v>
      </c>
      <c r="T71" s="6">
        <v>6496</v>
      </c>
      <c r="W71" t="s">
        <v>201</v>
      </c>
      <c r="Y71" t="s">
        <v>202</v>
      </c>
      <c r="AA71" s="9">
        <v>43740</v>
      </c>
      <c r="AB71" s="9">
        <v>43740</v>
      </c>
      <c r="AN71" s="10" t="s">
        <v>348</v>
      </c>
      <c r="AO71" s="11">
        <v>43852</v>
      </c>
      <c r="AP71" t="s">
        <v>204</v>
      </c>
      <c r="AQ71">
        <v>2019</v>
      </c>
      <c r="AR71" s="11">
        <v>43852</v>
      </c>
    </row>
    <row r="72" spans="1:44" x14ac:dyDescent="0.25">
      <c r="A72" t="s">
        <v>110</v>
      </c>
      <c r="B72" t="s">
        <v>115</v>
      </c>
      <c r="C72">
        <v>2019</v>
      </c>
      <c r="D72" t="s">
        <v>197</v>
      </c>
      <c r="H72" s="7" t="s">
        <v>259</v>
      </c>
      <c r="I72">
        <v>72</v>
      </c>
      <c r="N72" s="8" t="s">
        <v>231</v>
      </c>
      <c r="O72" s="6" t="s">
        <v>200</v>
      </c>
      <c r="R72" s="9">
        <v>43775</v>
      </c>
      <c r="S72" s="6">
        <v>800</v>
      </c>
      <c r="T72" s="6">
        <v>928</v>
      </c>
      <c r="W72" t="s">
        <v>201</v>
      </c>
      <c r="Y72" t="s">
        <v>202</v>
      </c>
      <c r="AA72" s="9">
        <v>43740</v>
      </c>
      <c r="AB72" s="9">
        <v>43740</v>
      </c>
      <c r="AN72" s="10" t="s">
        <v>349</v>
      </c>
      <c r="AO72" s="11">
        <v>43852</v>
      </c>
      <c r="AP72" t="s">
        <v>204</v>
      </c>
      <c r="AQ72">
        <v>2019</v>
      </c>
      <c r="AR72" s="11">
        <v>43852</v>
      </c>
    </row>
    <row r="73" spans="1:44" x14ac:dyDescent="0.25">
      <c r="A73" t="s">
        <v>110</v>
      </c>
      <c r="B73" t="s">
        <v>115</v>
      </c>
      <c r="C73">
        <v>2019</v>
      </c>
      <c r="D73" t="s">
        <v>197</v>
      </c>
      <c r="H73" s="7" t="s">
        <v>253</v>
      </c>
      <c r="I73">
        <v>73</v>
      </c>
      <c r="N73" s="8" t="s">
        <v>219</v>
      </c>
      <c r="O73" s="6" t="s">
        <v>200</v>
      </c>
      <c r="R73" s="9">
        <v>43775</v>
      </c>
      <c r="S73" s="6">
        <v>3160</v>
      </c>
      <c r="T73" s="6">
        <v>3160</v>
      </c>
      <c r="W73" t="s">
        <v>201</v>
      </c>
      <c r="Y73" t="s">
        <v>202</v>
      </c>
      <c r="AA73" s="9">
        <v>43740</v>
      </c>
      <c r="AB73" s="9">
        <v>43740</v>
      </c>
      <c r="AN73" s="10" t="s">
        <v>350</v>
      </c>
      <c r="AO73" s="11">
        <v>43852</v>
      </c>
      <c r="AP73" t="s">
        <v>204</v>
      </c>
      <c r="AQ73">
        <v>2019</v>
      </c>
      <c r="AR73" s="11">
        <v>43852</v>
      </c>
    </row>
    <row r="74" spans="1:44" x14ac:dyDescent="0.25">
      <c r="A74" t="s">
        <v>110</v>
      </c>
      <c r="B74" t="s">
        <v>115</v>
      </c>
      <c r="C74">
        <v>2019</v>
      </c>
      <c r="D74" t="s">
        <v>197</v>
      </c>
      <c r="H74" s="7" t="s">
        <v>253</v>
      </c>
      <c r="I74">
        <v>74</v>
      </c>
      <c r="N74" s="8" t="s">
        <v>231</v>
      </c>
      <c r="O74" s="6" t="s">
        <v>200</v>
      </c>
      <c r="R74" s="9">
        <v>43775</v>
      </c>
      <c r="S74" s="6">
        <v>820</v>
      </c>
      <c r="T74" s="6">
        <v>820</v>
      </c>
      <c r="W74" t="s">
        <v>201</v>
      </c>
      <c r="Y74" t="s">
        <v>202</v>
      </c>
      <c r="AA74" s="9">
        <v>43740</v>
      </c>
      <c r="AB74" s="9">
        <v>43740</v>
      </c>
      <c r="AN74" s="10" t="s">
        <v>351</v>
      </c>
      <c r="AO74" s="11">
        <v>43852</v>
      </c>
      <c r="AP74" t="s">
        <v>204</v>
      </c>
      <c r="AQ74">
        <v>2019</v>
      </c>
      <c r="AR74" s="11">
        <v>43852</v>
      </c>
    </row>
    <row r="75" spans="1:44" x14ac:dyDescent="0.25">
      <c r="A75" t="s">
        <v>110</v>
      </c>
      <c r="B75" t="s">
        <v>115</v>
      </c>
      <c r="C75">
        <v>2019</v>
      </c>
      <c r="D75" t="s">
        <v>197</v>
      </c>
      <c r="E75" t="s">
        <v>352</v>
      </c>
      <c r="H75" s="7" t="s">
        <v>353</v>
      </c>
      <c r="I75">
        <v>75</v>
      </c>
      <c r="N75" s="8" t="s">
        <v>354</v>
      </c>
      <c r="O75" s="6" t="s">
        <v>200</v>
      </c>
      <c r="R75" s="9">
        <v>43775</v>
      </c>
      <c r="S75" s="6">
        <v>6300</v>
      </c>
      <c r="T75" s="6">
        <v>7308</v>
      </c>
      <c r="W75" t="s">
        <v>201</v>
      </c>
      <c r="Y75" t="s">
        <v>202</v>
      </c>
      <c r="AA75" s="9">
        <v>43740</v>
      </c>
      <c r="AB75" s="9">
        <v>43740</v>
      </c>
      <c r="AN75" s="10" t="s">
        <v>355</v>
      </c>
      <c r="AO75" s="11">
        <v>43852</v>
      </c>
      <c r="AP75" t="s">
        <v>204</v>
      </c>
      <c r="AQ75">
        <v>2019</v>
      </c>
      <c r="AR75" s="11">
        <v>43852</v>
      </c>
    </row>
    <row r="76" spans="1:44" x14ac:dyDescent="0.25">
      <c r="A76" t="s">
        <v>110</v>
      </c>
      <c r="B76" t="s">
        <v>115</v>
      </c>
      <c r="C76">
        <v>2019</v>
      </c>
      <c r="D76" t="s">
        <v>197</v>
      </c>
      <c r="E76" t="s">
        <v>356</v>
      </c>
      <c r="H76" s="7" t="s">
        <v>222</v>
      </c>
      <c r="I76">
        <v>76</v>
      </c>
      <c r="N76" s="8" t="s">
        <v>219</v>
      </c>
      <c r="O76" s="6" t="s">
        <v>200</v>
      </c>
      <c r="R76" s="9">
        <v>43776</v>
      </c>
      <c r="S76" s="6">
        <v>18592.580000000002</v>
      </c>
      <c r="T76" s="6">
        <v>21494.6</v>
      </c>
      <c r="W76" t="s">
        <v>201</v>
      </c>
      <c r="Y76" t="s">
        <v>202</v>
      </c>
      <c r="AA76" s="9">
        <v>43740</v>
      </c>
      <c r="AB76" s="9">
        <v>43740</v>
      </c>
      <c r="AN76" s="10" t="s">
        <v>357</v>
      </c>
      <c r="AO76" s="11">
        <v>43852</v>
      </c>
      <c r="AP76" t="s">
        <v>204</v>
      </c>
      <c r="AQ76">
        <v>2019</v>
      </c>
      <c r="AR76" s="11">
        <v>43852</v>
      </c>
    </row>
    <row r="77" spans="1:44" x14ac:dyDescent="0.25">
      <c r="A77" t="s">
        <v>110</v>
      </c>
      <c r="B77" t="s">
        <v>115</v>
      </c>
      <c r="C77">
        <v>2019</v>
      </c>
      <c r="D77" t="s">
        <v>197</v>
      </c>
      <c r="E77" t="s">
        <v>358</v>
      </c>
      <c r="H77" s="7" t="s">
        <v>222</v>
      </c>
      <c r="I77">
        <v>77</v>
      </c>
      <c r="N77" s="8" t="s">
        <v>225</v>
      </c>
      <c r="O77" s="6" t="s">
        <v>200</v>
      </c>
      <c r="R77" s="9">
        <v>43776</v>
      </c>
      <c r="S77" s="6">
        <v>2251.14</v>
      </c>
      <c r="T77" s="6">
        <v>2602.56</v>
      </c>
      <c r="W77" t="s">
        <v>201</v>
      </c>
      <c r="Y77" t="s">
        <v>202</v>
      </c>
      <c r="AA77" s="9">
        <v>43740</v>
      </c>
      <c r="AB77" s="9">
        <v>43740</v>
      </c>
      <c r="AN77" s="10" t="s">
        <v>359</v>
      </c>
      <c r="AO77" s="11">
        <v>43852</v>
      </c>
      <c r="AP77" t="s">
        <v>204</v>
      </c>
      <c r="AQ77">
        <v>2019</v>
      </c>
      <c r="AR77" s="11">
        <v>43852</v>
      </c>
    </row>
    <row r="78" spans="1:44" x14ac:dyDescent="0.25">
      <c r="A78" t="s">
        <v>110</v>
      </c>
      <c r="B78" t="s">
        <v>115</v>
      </c>
      <c r="C78">
        <v>2019</v>
      </c>
      <c r="D78" t="s">
        <v>197</v>
      </c>
      <c r="E78" t="s">
        <v>360</v>
      </c>
      <c r="H78" s="7" t="s">
        <v>222</v>
      </c>
      <c r="I78">
        <v>78</v>
      </c>
      <c r="N78" s="8" t="s">
        <v>228</v>
      </c>
      <c r="O78" s="6" t="s">
        <v>200</v>
      </c>
      <c r="R78" s="9">
        <v>43776</v>
      </c>
      <c r="S78" s="6">
        <v>2093.5700000000002</v>
      </c>
      <c r="T78" s="6">
        <v>2420.4</v>
      </c>
      <c r="W78" t="s">
        <v>201</v>
      </c>
      <c r="Y78" t="s">
        <v>202</v>
      </c>
      <c r="AA78" s="9">
        <v>43740</v>
      </c>
      <c r="AB78" s="9">
        <v>43740</v>
      </c>
      <c r="AN78" s="10" t="s">
        <v>361</v>
      </c>
      <c r="AO78" s="11">
        <v>43852</v>
      </c>
      <c r="AP78" t="s">
        <v>204</v>
      </c>
      <c r="AQ78">
        <v>2019</v>
      </c>
      <c r="AR78" s="11">
        <v>43852</v>
      </c>
    </row>
    <row r="79" spans="1:44" x14ac:dyDescent="0.25">
      <c r="A79" t="s">
        <v>110</v>
      </c>
      <c r="B79" t="s">
        <v>115</v>
      </c>
      <c r="C79">
        <v>2019</v>
      </c>
      <c r="D79" t="s">
        <v>197</v>
      </c>
      <c r="E79" t="s">
        <v>362</v>
      </c>
      <c r="H79" s="7" t="s">
        <v>222</v>
      </c>
      <c r="I79">
        <v>79</v>
      </c>
      <c r="N79" s="8" t="s">
        <v>231</v>
      </c>
      <c r="O79" s="6" t="s">
        <v>200</v>
      </c>
      <c r="R79" s="9">
        <v>43776</v>
      </c>
      <c r="S79" s="6">
        <v>1114.57</v>
      </c>
      <c r="T79" s="6">
        <v>1288.56</v>
      </c>
      <c r="W79" t="s">
        <v>201</v>
      </c>
      <c r="Y79" t="s">
        <v>202</v>
      </c>
      <c r="AA79" s="9">
        <v>43740</v>
      </c>
      <c r="AB79" s="9">
        <v>43740</v>
      </c>
      <c r="AN79" s="10" t="s">
        <v>363</v>
      </c>
      <c r="AO79" s="11">
        <v>43852</v>
      </c>
      <c r="AP79" t="s">
        <v>204</v>
      </c>
      <c r="AQ79">
        <v>2019</v>
      </c>
      <c r="AR79" s="11">
        <v>43852</v>
      </c>
    </row>
    <row r="80" spans="1:44" x14ac:dyDescent="0.25">
      <c r="A80" t="s">
        <v>110</v>
      </c>
      <c r="B80" t="s">
        <v>115</v>
      </c>
      <c r="C80">
        <v>2019</v>
      </c>
      <c r="D80" t="s">
        <v>197</v>
      </c>
      <c r="E80" t="s">
        <v>364</v>
      </c>
      <c r="H80" s="7" t="s">
        <v>248</v>
      </c>
      <c r="I80">
        <v>80</v>
      </c>
      <c r="N80" s="8" t="s">
        <v>365</v>
      </c>
      <c r="O80" s="6" t="s">
        <v>200</v>
      </c>
      <c r="R80" s="9">
        <v>43477</v>
      </c>
      <c r="S80" s="6">
        <v>2120</v>
      </c>
      <c r="T80" s="6">
        <v>2459.1999999999998</v>
      </c>
      <c r="W80" t="s">
        <v>201</v>
      </c>
      <c r="Y80" t="s">
        <v>202</v>
      </c>
      <c r="AA80" s="9">
        <v>43740</v>
      </c>
      <c r="AB80" s="9">
        <v>43740</v>
      </c>
      <c r="AN80" s="10" t="s">
        <v>366</v>
      </c>
      <c r="AO80" s="11">
        <v>43852</v>
      </c>
      <c r="AP80" t="s">
        <v>204</v>
      </c>
      <c r="AQ80">
        <v>2019</v>
      </c>
      <c r="AR80" s="11">
        <v>43852</v>
      </c>
    </row>
    <row r="81" spans="1:44" x14ac:dyDescent="0.25">
      <c r="A81" t="s">
        <v>110</v>
      </c>
      <c r="B81" t="s">
        <v>115</v>
      </c>
      <c r="C81">
        <v>2019</v>
      </c>
      <c r="D81" t="s">
        <v>197</v>
      </c>
      <c r="E81" t="s">
        <v>367</v>
      </c>
      <c r="H81" s="7" t="s">
        <v>248</v>
      </c>
      <c r="I81">
        <v>81</v>
      </c>
      <c r="N81" s="8" t="s">
        <v>200</v>
      </c>
      <c r="O81" s="6" t="s">
        <v>200</v>
      </c>
      <c r="R81" s="9">
        <v>43477</v>
      </c>
      <c r="S81" s="6">
        <v>1890</v>
      </c>
      <c r="T81" s="6">
        <v>2192.4</v>
      </c>
      <c r="W81" t="s">
        <v>201</v>
      </c>
      <c r="Y81" t="s">
        <v>202</v>
      </c>
      <c r="AA81" s="9">
        <v>43740</v>
      </c>
      <c r="AB81" s="9">
        <v>43740</v>
      </c>
      <c r="AN81" s="10" t="s">
        <v>368</v>
      </c>
      <c r="AO81" s="11">
        <v>43852</v>
      </c>
      <c r="AP81" t="s">
        <v>204</v>
      </c>
      <c r="AQ81">
        <v>2019</v>
      </c>
      <c r="AR81" s="11">
        <v>43852</v>
      </c>
    </row>
    <row r="82" spans="1:44" x14ac:dyDescent="0.25">
      <c r="A82" t="s">
        <v>110</v>
      </c>
      <c r="B82" t="s">
        <v>115</v>
      </c>
      <c r="C82">
        <v>2019</v>
      </c>
      <c r="D82" t="s">
        <v>197</v>
      </c>
      <c r="E82" t="s">
        <v>369</v>
      </c>
      <c r="H82" s="7" t="s">
        <v>248</v>
      </c>
      <c r="I82">
        <v>82</v>
      </c>
      <c r="N82" s="8" t="s">
        <v>200</v>
      </c>
      <c r="O82" s="6" t="s">
        <v>200</v>
      </c>
      <c r="R82" s="9">
        <v>43477</v>
      </c>
      <c r="S82" s="6">
        <v>2620</v>
      </c>
      <c r="T82" s="6">
        <v>3039.2</v>
      </c>
      <c r="W82" t="s">
        <v>201</v>
      </c>
      <c r="Y82" t="s">
        <v>202</v>
      </c>
      <c r="AA82" s="9">
        <v>43740</v>
      </c>
      <c r="AB82" s="9">
        <v>43740</v>
      </c>
      <c r="AN82" s="10" t="s">
        <v>370</v>
      </c>
      <c r="AO82" s="11">
        <v>43852</v>
      </c>
      <c r="AP82" t="s">
        <v>204</v>
      </c>
      <c r="AQ82">
        <v>2019</v>
      </c>
      <c r="AR82" s="11">
        <v>43852</v>
      </c>
    </row>
    <row r="83" spans="1:44" x14ac:dyDescent="0.25">
      <c r="A83" t="s">
        <v>110</v>
      </c>
      <c r="B83" t="s">
        <v>115</v>
      </c>
      <c r="C83">
        <v>2019</v>
      </c>
      <c r="D83" t="s">
        <v>197</v>
      </c>
      <c r="E83" t="s">
        <v>371</v>
      </c>
      <c r="H83" s="7" t="s">
        <v>372</v>
      </c>
      <c r="I83">
        <v>83</v>
      </c>
      <c r="N83" s="8" t="s">
        <v>200</v>
      </c>
      <c r="O83" s="6" t="s">
        <v>200</v>
      </c>
      <c r="R83" s="9">
        <v>43477</v>
      </c>
      <c r="S83" s="6">
        <v>270</v>
      </c>
      <c r="T83" s="6">
        <v>313.2</v>
      </c>
      <c r="W83" t="s">
        <v>201</v>
      </c>
      <c r="Y83" t="s">
        <v>202</v>
      </c>
      <c r="AA83" s="9">
        <v>43740</v>
      </c>
      <c r="AB83" s="9">
        <v>43740</v>
      </c>
      <c r="AN83" s="10" t="s">
        <v>373</v>
      </c>
      <c r="AO83" s="11">
        <v>43852</v>
      </c>
      <c r="AP83" t="s">
        <v>204</v>
      </c>
      <c r="AQ83">
        <v>2019</v>
      </c>
      <c r="AR83" s="11">
        <v>43852</v>
      </c>
    </row>
    <row r="84" spans="1:44" x14ac:dyDescent="0.25">
      <c r="A84" t="s">
        <v>110</v>
      </c>
      <c r="B84" t="s">
        <v>115</v>
      </c>
      <c r="C84">
        <v>2019</v>
      </c>
      <c r="D84" t="s">
        <v>197</v>
      </c>
      <c r="E84" t="s">
        <v>374</v>
      </c>
      <c r="H84" s="7" t="s">
        <v>375</v>
      </c>
      <c r="I84">
        <v>84</v>
      </c>
      <c r="N84" s="8" t="s">
        <v>200</v>
      </c>
      <c r="O84" s="6" t="s">
        <v>200</v>
      </c>
      <c r="R84" s="9">
        <v>43477</v>
      </c>
      <c r="S84" s="6">
        <v>80</v>
      </c>
      <c r="T84" s="6">
        <v>92.8</v>
      </c>
      <c r="W84" t="s">
        <v>201</v>
      </c>
      <c r="Y84" t="s">
        <v>202</v>
      </c>
      <c r="AA84" s="9">
        <v>43740</v>
      </c>
      <c r="AB84" s="9">
        <v>43740</v>
      </c>
      <c r="AN84" s="10" t="s">
        <v>376</v>
      </c>
      <c r="AO84" s="11">
        <v>43852</v>
      </c>
      <c r="AP84" t="s">
        <v>204</v>
      </c>
      <c r="AQ84">
        <v>2019</v>
      </c>
      <c r="AR84" s="11">
        <v>43852</v>
      </c>
    </row>
    <row r="85" spans="1:44" x14ac:dyDescent="0.25">
      <c r="A85" t="s">
        <v>110</v>
      </c>
      <c r="B85" t="s">
        <v>115</v>
      </c>
      <c r="C85">
        <v>2019</v>
      </c>
      <c r="D85" t="s">
        <v>197</v>
      </c>
      <c r="E85" t="s">
        <v>377</v>
      </c>
      <c r="H85" s="7" t="s">
        <v>375</v>
      </c>
      <c r="I85">
        <v>85</v>
      </c>
      <c r="N85" s="8" t="s">
        <v>239</v>
      </c>
      <c r="O85" s="6" t="s">
        <v>200</v>
      </c>
      <c r="R85" s="9">
        <v>43477</v>
      </c>
      <c r="S85" s="6">
        <v>240</v>
      </c>
      <c r="T85" s="6">
        <v>278.39999999999998</v>
      </c>
      <c r="W85" t="s">
        <v>201</v>
      </c>
      <c r="Y85" t="s">
        <v>202</v>
      </c>
      <c r="AA85" s="9">
        <v>43740</v>
      </c>
      <c r="AB85" s="9">
        <v>43740</v>
      </c>
      <c r="AN85" s="10" t="s">
        <v>378</v>
      </c>
      <c r="AO85" s="11">
        <v>43852</v>
      </c>
      <c r="AP85" t="s">
        <v>204</v>
      </c>
      <c r="AQ85">
        <v>2019</v>
      </c>
      <c r="AR85" s="11">
        <v>43852</v>
      </c>
    </row>
    <row r="86" spans="1:44" x14ac:dyDescent="0.25">
      <c r="A86" t="s">
        <v>110</v>
      </c>
      <c r="B86" t="s">
        <v>115</v>
      </c>
      <c r="C86">
        <v>2019</v>
      </c>
      <c r="D86" t="s">
        <v>197</v>
      </c>
      <c r="E86" t="s">
        <v>379</v>
      </c>
      <c r="H86" s="7" t="s">
        <v>380</v>
      </c>
      <c r="I86">
        <v>86</v>
      </c>
      <c r="N86" s="8" t="s">
        <v>381</v>
      </c>
      <c r="O86" s="6" t="s">
        <v>200</v>
      </c>
      <c r="R86" s="9">
        <v>43477</v>
      </c>
      <c r="S86" s="6">
        <v>160</v>
      </c>
      <c r="T86" s="6">
        <v>125.6</v>
      </c>
      <c r="W86" t="s">
        <v>201</v>
      </c>
      <c r="Y86" t="s">
        <v>202</v>
      </c>
      <c r="AA86" s="9">
        <v>43740</v>
      </c>
      <c r="AB86" s="9">
        <v>43740</v>
      </c>
      <c r="AN86" s="10" t="s">
        <v>382</v>
      </c>
      <c r="AO86" s="11">
        <v>43852</v>
      </c>
      <c r="AP86" t="s">
        <v>204</v>
      </c>
      <c r="AQ86">
        <v>2019</v>
      </c>
      <c r="AR86" s="11">
        <v>43852</v>
      </c>
    </row>
    <row r="87" spans="1:44" x14ac:dyDescent="0.25">
      <c r="A87" t="s">
        <v>110</v>
      </c>
      <c r="B87" t="s">
        <v>115</v>
      </c>
      <c r="C87">
        <v>2019</v>
      </c>
      <c r="D87" t="s">
        <v>197</v>
      </c>
      <c r="E87" t="s">
        <v>383</v>
      </c>
      <c r="H87" s="7" t="s">
        <v>384</v>
      </c>
      <c r="I87">
        <v>87</v>
      </c>
      <c r="N87" s="8" t="s">
        <v>385</v>
      </c>
      <c r="O87" s="6" t="s">
        <v>200</v>
      </c>
      <c r="R87" s="9">
        <v>43477</v>
      </c>
      <c r="S87" s="6">
        <v>220</v>
      </c>
      <c r="T87" s="6">
        <v>255.2</v>
      </c>
      <c r="W87" t="s">
        <v>201</v>
      </c>
      <c r="Y87" t="s">
        <v>202</v>
      </c>
      <c r="AA87" s="9">
        <v>43740</v>
      </c>
      <c r="AB87" s="9">
        <v>43740</v>
      </c>
      <c r="AN87" s="10" t="s">
        <v>386</v>
      </c>
      <c r="AO87" s="11">
        <v>43852</v>
      </c>
      <c r="AP87" t="s">
        <v>204</v>
      </c>
      <c r="AQ87">
        <v>2019</v>
      </c>
      <c r="AR87" s="11">
        <v>43852</v>
      </c>
    </row>
    <row r="88" spans="1:44" x14ac:dyDescent="0.25">
      <c r="A88" t="s">
        <v>110</v>
      </c>
      <c r="B88" t="s">
        <v>115</v>
      </c>
      <c r="C88">
        <v>2019</v>
      </c>
      <c r="D88" t="s">
        <v>197</v>
      </c>
      <c r="E88" t="s">
        <v>387</v>
      </c>
      <c r="H88" s="7" t="s">
        <v>248</v>
      </c>
      <c r="I88">
        <v>88</v>
      </c>
      <c r="N88" s="8" t="s">
        <v>228</v>
      </c>
      <c r="O88" s="6" t="s">
        <v>200</v>
      </c>
      <c r="R88" s="9">
        <v>43477</v>
      </c>
      <c r="S88" s="6">
        <v>2620</v>
      </c>
      <c r="T88" s="6">
        <v>3039.2</v>
      </c>
      <c r="W88" t="s">
        <v>201</v>
      </c>
      <c r="Y88" t="s">
        <v>202</v>
      </c>
      <c r="AA88" s="9">
        <v>43740</v>
      </c>
      <c r="AB88" s="9">
        <v>43740</v>
      </c>
      <c r="AN88" s="10" t="s">
        <v>388</v>
      </c>
      <c r="AO88" s="11">
        <v>43852</v>
      </c>
      <c r="AP88" t="s">
        <v>204</v>
      </c>
      <c r="AQ88">
        <v>2019</v>
      </c>
      <c r="AR88" s="11">
        <v>43852</v>
      </c>
    </row>
    <row r="89" spans="1:44" x14ac:dyDescent="0.25">
      <c r="A89" t="s">
        <v>110</v>
      </c>
      <c r="B89" t="s">
        <v>115</v>
      </c>
      <c r="C89">
        <v>2019</v>
      </c>
      <c r="D89" t="s">
        <v>197</v>
      </c>
      <c r="E89" t="s">
        <v>389</v>
      </c>
      <c r="H89" s="7" t="s">
        <v>248</v>
      </c>
      <c r="I89">
        <v>89</v>
      </c>
      <c r="N89" s="8" t="s">
        <v>231</v>
      </c>
      <c r="O89" s="6" t="s">
        <v>200</v>
      </c>
      <c r="R89" s="9">
        <v>43477</v>
      </c>
      <c r="S89" s="6">
        <v>2620</v>
      </c>
      <c r="T89" s="6">
        <v>3039.2</v>
      </c>
      <c r="W89" t="s">
        <v>201</v>
      </c>
      <c r="Y89" t="s">
        <v>202</v>
      </c>
      <c r="AA89" s="9">
        <v>43740</v>
      </c>
      <c r="AB89" s="9">
        <v>43740</v>
      </c>
      <c r="AN89" s="10" t="s">
        <v>390</v>
      </c>
      <c r="AO89" s="11">
        <v>43852</v>
      </c>
      <c r="AP89" t="s">
        <v>204</v>
      </c>
      <c r="AQ89">
        <v>2019</v>
      </c>
      <c r="AR89" s="11">
        <v>43852</v>
      </c>
    </row>
    <row r="90" spans="1:44" x14ac:dyDescent="0.25">
      <c r="A90" t="s">
        <v>110</v>
      </c>
      <c r="B90" t="s">
        <v>115</v>
      </c>
      <c r="C90">
        <v>2019</v>
      </c>
      <c r="D90" t="s">
        <v>197</v>
      </c>
      <c r="E90" t="s">
        <v>391</v>
      </c>
      <c r="H90" s="7" t="s">
        <v>222</v>
      </c>
      <c r="I90">
        <v>90</v>
      </c>
      <c r="N90" s="8" t="s">
        <v>219</v>
      </c>
      <c r="O90" s="6" t="s">
        <v>200</v>
      </c>
      <c r="R90" s="9">
        <v>43477</v>
      </c>
      <c r="S90" s="6">
        <v>11152.02</v>
      </c>
      <c r="T90" s="6">
        <v>12892.5</v>
      </c>
      <c r="W90" t="s">
        <v>201</v>
      </c>
      <c r="Y90" t="s">
        <v>202</v>
      </c>
      <c r="AA90" s="9">
        <v>43740</v>
      </c>
      <c r="AB90" s="9">
        <v>43740</v>
      </c>
      <c r="AN90" s="10" t="s">
        <v>392</v>
      </c>
      <c r="AO90" s="11">
        <v>43852</v>
      </c>
      <c r="AP90" t="s">
        <v>204</v>
      </c>
      <c r="AQ90">
        <v>2019</v>
      </c>
      <c r="AR90" s="11">
        <v>43852</v>
      </c>
    </row>
    <row r="91" spans="1:44" x14ac:dyDescent="0.25">
      <c r="A91" t="s">
        <v>110</v>
      </c>
      <c r="B91" t="s">
        <v>115</v>
      </c>
      <c r="C91">
        <v>2019</v>
      </c>
      <c r="D91" t="s">
        <v>197</v>
      </c>
      <c r="E91" t="s">
        <v>393</v>
      </c>
      <c r="H91" s="7" t="s">
        <v>222</v>
      </c>
      <c r="I91">
        <v>91</v>
      </c>
      <c r="N91" s="8" t="s">
        <v>225</v>
      </c>
      <c r="O91" s="6" t="s">
        <v>200</v>
      </c>
      <c r="R91" s="9">
        <v>43477</v>
      </c>
      <c r="S91" s="6">
        <v>2268.04</v>
      </c>
      <c r="T91" s="6">
        <v>2622.1</v>
      </c>
      <c r="W91" t="s">
        <v>201</v>
      </c>
      <c r="Y91" t="s">
        <v>202</v>
      </c>
      <c r="AA91" s="9">
        <v>43740</v>
      </c>
      <c r="AB91" s="9">
        <v>43740</v>
      </c>
      <c r="AN91" s="10" t="s">
        <v>394</v>
      </c>
      <c r="AO91" s="11">
        <v>43852</v>
      </c>
      <c r="AP91" t="s">
        <v>204</v>
      </c>
      <c r="AQ91">
        <v>2019</v>
      </c>
      <c r="AR91" s="11">
        <v>43852</v>
      </c>
    </row>
    <row r="92" spans="1:44" x14ac:dyDescent="0.25">
      <c r="A92" t="s">
        <v>110</v>
      </c>
      <c r="B92" t="s">
        <v>115</v>
      </c>
      <c r="C92">
        <v>2019</v>
      </c>
      <c r="D92" t="s">
        <v>197</v>
      </c>
      <c r="E92" t="s">
        <v>395</v>
      </c>
      <c r="H92" s="7" t="s">
        <v>222</v>
      </c>
      <c r="I92">
        <v>92</v>
      </c>
      <c r="N92" s="8" t="s">
        <v>228</v>
      </c>
      <c r="O92" s="6" t="s">
        <v>200</v>
      </c>
      <c r="R92" s="9">
        <v>43477</v>
      </c>
      <c r="S92" s="6">
        <v>2431.41</v>
      </c>
      <c r="T92" s="6">
        <v>2810.97</v>
      </c>
      <c r="W92" t="s">
        <v>201</v>
      </c>
      <c r="Y92" t="s">
        <v>202</v>
      </c>
      <c r="AA92" s="9">
        <v>43740</v>
      </c>
      <c r="AB92" s="9">
        <v>43740</v>
      </c>
      <c r="AN92" s="10" t="s">
        <v>396</v>
      </c>
      <c r="AO92" s="11">
        <v>43852</v>
      </c>
      <c r="AP92" t="s">
        <v>204</v>
      </c>
      <c r="AQ92">
        <v>2019</v>
      </c>
      <c r="AR92" s="11">
        <v>43852</v>
      </c>
    </row>
    <row r="93" spans="1:44" x14ac:dyDescent="0.25">
      <c r="A93" t="s">
        <v>110</v>
      </c>
      <c r="B93" t="s">
        <v>115</v>
      </c>
      <c r="C93">
        <v>2019</v>
      </c>
      <c r="D93" t="s">
        <v>197</v>
      </c>
      <c r="E93" t="s">
        <v>397</v>
      </c>
      <c r="H93" s="7" t="s">
        <v>222</v>
      </c>
      <c r="I93">
        <v>93</v>
      </c>
      <c r="N93" s="8" t="s">
        <v>231</v>
      </c>
      <c r="O93" s="6" t="s">
        <v>200</v>
      </c>
      <c r="R93" s="9">
        <v>43477</v>
      </c>
      <c r="S93" s="6">
        <v>795.5</v>
      </c>
      <c r="T93" s="6">
        <v>919.69</v>
      </c>
      <c r="W93" t="s">
        <v>201</v>
      </c>
      <c r="Y93" t="s">
        <v>202</v>
      </c>
      <c r="AA93" s="9">
        <v>43740</v>
      </c>
      <c r="AB93" s="9">
        <v>43740</v>
      </c>
      <c r="AN93" s="10" t="s">
        <v>398</v>
      </c>
      <c r="AO93" s="11">
        <v>43852</v>
      </c>
      <c r="AP93" t="s">
        <v>204</v>
      </c>
      <c r="AQ93">
        <v>2019</v>
      </c>
      <c r="AR93" s="11">
        <v>43852</v>
      </c>
    </row>
    <row r="94" spans="1:44" x14ac:dyDescent="0.25">
      <c r="A94" t="s">
        <v>110</v>
      </c>
      <c r="B94" t="s">
        <v>115</v>
      </c>
      <c r="C94">
        <v>2019</v>
      </c>
      <c r="D94" t="s">
        <v>197</v>
      </c>
      <c r="H94" s="7" t="s">
        <v>399</v>
      </c>
      <c r="I94">
        <v>94</v>
      </c>
      <c r="N94" s="8" t="s">
        <v>219</v>
      </c>
      <c r="O94" s="6" t="s">
        <v>200</v>
      </c>
      <c r="R94" s="9">
        <v>43783</v>
      </c>
      <c r="S94" s="6">
        <v>451.08</v>
      </c>
      <c r="T94" s="6">
        <v>523.25</v>
      </c>
      <c r="W94" t="s">
        <v>201</v>
      </c>
      <c r="Y94" t="s">
        <v>202</v>
      </c>
      <c r="AA94" s="9">
        <v>43740</v>
      </c>
      <c r="AB94" s="9">
        <v>43740</v>
      </c>
      <c r="AN94" s="10" t="s">
        <v>400</v>
      </c>
      <c r="AO94" s="11">
        <v>43852</v>
      </c>
      <c r="AP94" t="s">
        <v>204</v>
      </c>
      <c r="AQ94">
        <v>2019</v>
      </c>
      <c r="AR94" s="11">
        <v>43852</v>
      </c>
    </row>
    <row r="95" spans="1:44" x14ac:dyDescent="0.25">
      <c r="A95" t="s">
        <v>110</v>
      </c>
      <c r="B95" t="s">
        <v>115</v>
      </c>
      <c r="C95">
        <v>2019</v>
      </c>
      <c r="D95" t="s">
        <v>197</v>
      </c>
      <c r="H95" s="7" t="s">
        <v>218</v>
      </c>
      <c r="I95">
        <v>95</v>
      </c>
      <c r="N95" s="8" t="s">
        <v>219</v>
      </c>
      <c r="O95" s="6" t="s">
        <v>200</v>
      </c>
      <c r="R95" s="9">
        <v>43784</v>
      </c>
      <c r="S95" s="6">
        <v>13000</v>
      </c>
      <c r="T95" s="6">
        <v>15080</v>
      </c>
      <c r="W95" t="s">
        <v>201</v>
      </c>
      <c r="Y95" t="s">
        <v>202</v>
      </c>
      <c r="AA95" s="9">
        <v>43740</v>
      </c>
      <c r="AB95" s="9">
        <v>43740</v>
      </c>
      <c r="AN95" s="10" t="s">
        <v>401</v>
      </c>
      <c r="AO95" s="11">
        <v>43852</v>
      </c>
      <c r="AP95" t="s">
        <v>204</v>
      </c>
      <c r="AQ95">
        <v>2019</v>
      </c>
      <c r="AR95" s="11">
        <v>43852</v>
      </c>
    </row>
    <row r="96" spans="1:44" x14ac:dyDescent="0.25">
      <c r="A96" t="s">
        <v>110</v>
      </c>
      <c r="B96" t="s">
        <v>115</v>
      </c>
      <c r="C96">
        <v>2019</v>
      </c>
      <c r="D96" t="s">
        <v>197</v>
      </c>
      <c r="H96" s="7" t="s">
        <v>402</v>
      </c>
      <c r="I96">
        <v>96</v>
      </c>
      <c r="N96" s="8" t="s">
        <v>403</v>
      </c>
      <c r="O96" s="6" t="s">
        <v>200</v>
      </c>
      <c r="R96" s="9">
        <v>43784</v>
      </c>
      <c r="S96" s="6">
        <v>9270</v>
      </c>
      <c r="T96" s="6">
        <v>10753.2</v>
      </c>
      <c r="W96" t="s">
        <v>201</v>
      </c>
      <c r="Y96" t="s">
        <v>202</v>
      </c>
      <c r="AA96" s="9">
        <v>43740</v>
      </c>
      <c r="AB96" s="9">
        <v>43740</v>
      </c>
      <c r="AN96" s="10" t="s">
        <v>404</v>
      </c>
      <c r="AO96" s="11">
        <v>43852</v>
      </c>
      <c r="AP96" t="s">
        <v>204</v>
      </c>
      <c r="AQ96">
        <v>2019</v>
      </c>
      <c r="AR96" s="11">
        <v>43852</v>
      </c>
    </row>
    <row r="97" spans="1:44" x14ac:dyDescent="0.25">
      <c r="A97" t="s">
        <v>110</v>
      </c>
      <c r="B97" t="s">
        <v>115</v>
      </c>
      <c r="C97">
        <v>2019</v>
      </c>
      <c r="D97" t="s">
        <v>197</v>
      </c>
      <c r="H97" s="7" t="s">
        <v>405</v>
      </c>
      <c r="I97">
        <v>97</v>
      </c>
      <c r="N97" s="8" t="s">
        <v>403</v>
      </c>
      <c r="O97" s="6" t="s">
        <v>200</v>
      </c>
      <c r="R97" s="9">
        <v>43784</v>
      </c>
      <c r="S97" s="6">
        <v>10260</v>
      </c>
      <c r="T97" s="6">
        <v>11901.6</v>
      </c>
      <c r="W97" t="s">
        <v>201</v>
      </c>
      <c r="Y97" t="s">
        <v>202</v>
      </c>
      <c r="AA97" s="9">
        <v>43740</v>
      </c>
      <c r="AB97" s="9">
        <v>43740</v>
      </c>
      <c r="AN97" s="10" t="s">
        <v>406</v>
      </c>
      <c r="AO97" s="11">
        <v>43852</v>
      </c>
      <c r="AP97" t="s">
        <v>204</v>
      </c>
      <c r="AQ97">
        <v>2019</v>
      </c>
      <c r="AR97" s="11">
        <v>43852</v>
      </c>
    </row>
    <row r="98" spans="1:44" x14ac:dyDescent="0.25">
      <c r="A98" t="s">
        <v>110</v>
      </c>
      <c r="B98" t="s">
        <v>115</v>
      </c>
      <c r="C98">
        <v>2019</v>
      </c>
      <c r="D98" t="s">
        <v>197</v>
      </c>
      <c r="H98" s="7" t="s">
        <v>407</v>
      </c>
      <c r="I98">
        <v>98</v>
      </c>
      <c r="N98" s="8" t="s">
        <v>403</v>
      </c>
      <c r="O98" s="6" t="s">
        <v>200</v>
      </c>
      <c r="R98" s="9">
        <v>43784</v>
      </c>
      <c r="S98" s="6">
        <v>8760</v>
      </c>
      <c r="T98" s="6">
        <v>10161.6</v>
      </c>
      <c r="W98" t="s">
        <v>201</v>
      </c>
      <c r="Y98" t="s">
        <v>202</v>
      </c>
      <c r="AA98" s="9">
        <v>43740</v>
      </c>
      <c r="AB98" s="9">
        <v>43740</v>
      </c>
      <c r="AN98" s="10" t="s">
        <v>408</v>
      </c>
      <c r="AO98" s="11">
        <v>43852</v>
      </c>
      <c r="AP98" t="s">
        <v>204</v>
      </c>
      <c r="AQ98">
        <v>2019</v>
      </c>
      <c r="AR98" s="11">
        <v>43852</v>
      </c>
    </row>
    <row r="99" spans="1:44" x14ac:dyDescent="0.25">
      <c r="A99" t="s">
        <v>110</v>
      </c>
      <c r="B99" t="s">
        <v>115</v>
      </c>
      <c r="C99">
        <v>2019</v>
      </c>
      <c r="D99" t="s">
        <v>197</v>
      </c>
      <c r="H99" s="7" t="s">
        <v>409</v>
      </c>
      <c r="I99">
        <v>99</v>
      </c>
      <c r="N99" s="8" t="s">
        <v>403</v>
      </c>
      <c r="O99" s="6" t="s">
        <v>200</v>
      </c>
      <c r="R99" s="9">
        <v>43784</v>
      </c>
      <c r="S99" s="6">
        <v>6500</v>
      </c>
      <c r="T99" s="6">
        <v>7540</v>
      </c>
      <c r="W99" t="s">
        <v>201</v>
      </c>
      <c r="Y99" t="s">
        <v>202</v>
      </c>
      <c r="AA99" s="9">
        <v>43740</v>
      </c>
      <c r="AB99" s="9">
        <v>43740</v>
      </c>
      <c r="AN99" s="10" t="s">
        <v>410</v>
      </c>
      <c r="AO99" s="11">
        <v>43852</v>
      </c>
      <c r="AP99" t="s">
        <v>204</v>
      </c>
      <c r="AQ99">
        <v>2019</v>
      </c>
      <c r="AR99" s="11">
        <v>43852</v>
      </c>
    </row>
    <row r="100" spans="1:44" x14ac:dyDescent="0.25">
      <c r="A100" t="s">
        <v>110</v>
      </c>
      <c r="B100" t="s">
        <v>115</v>
      </c>
      <c r="C100">
        <v>2019</v>
      </c>
      <c r="D100" t="s">
        <v>197</v>
      </c>
      <c r="H100" s="7" t="s">
        <v>411</v>
      </c>
      <c r="I100">
        <v>100</v>
      </c>
      <c r="N100" s="8" t="s">
        <v>403</v>
      </c>
      <c r="O100" s="6" t="s">
        <v>200</v>
      </c>
      <c r="R100" s="9">
        <v>43784</v>
      </c>
      <c r="S100" s="6">
        <v>6650</v>
      </c>
      <c r="T100" s="6">
        <v>7714</v>
      </c>
      <c r="W100" t="s">
        <v>201</v>
      </c>
      <c r="Y100" t="s">
        <v>202</v>
      </c>
      <c r="AA100" s="9">
        <v>43740</v>
      </c>
      <c r="AB100" s="9">
        <v>43740</v>
      </c>
      <c r="AN100" s="10" t="s">
        <v>412</v>
      </c>
      <c r="AO100" s="11">
        <v>43852</v>
      </c>
      <c r="AP100" t="s">
        <v>204</v>
      </c>
      <c r="AQ100">
        <v>2019</v>
      </c>
      <c r="AR100" s="11">
        <v>43852</v>
      </c>
    </row>
    <row r="101" spans="1:44" x14ac:dyDescent="0.25">
      <c r="A101" t="s">
        <v>110</v>
      </c>
      <c r="B101" t="s">
        <v>115</v>
      </c>
      <c r="C101">
        <v>2019</v>
      </c>
      <c r="D101" t="s">
        <v>197</v>
      </c>
      <c r="E101" t="s">
        <v>413</v>
      </c>
      <c r="H101" s="7" t="s">
        <v>414</v>
      </c>
      <c r="I101">
        <v>101</v>
      </c>
      <c r="N101" s="8" t="s">
        <v>231</v>
      </c>
      <c r="O101" s="6" t="s">
        <v>200</v>
      </c>
      <c r="R101" s="9">
        <v>43784</v>
      </c>
      <c r="S101" s="6">
        <v>8418</v>
      </c>
      <c r="T101" s="6">
        <v>9764.8799999999992</v>
      </c>
      <c r="W101" t="s">
        <v>201</v>
      </c>
      <c r="Y101" t="s">
        <v>202</v>
      </c>
      <c r="AA101" s="9">
        <v>43740</v>
      </c>
      <c r="AB101" s="9">
        <v>43740</v>
      </c>
      <c r="AN101" s="10" t="s">
        <v>415</v>
      </c>
      <c r="AO101" s="11">
        <v>43852</v>
      </c>
      <c r="AP101" t="s">
        <v>204</v>
      </c>
      <c r="AQ101">
        <v>2019</v>
      </c>
      <c r="AR101" s="11">
        <v>43852</v>
      </c>
    </row>
    <row r="102" spans="1:44" x14ac:dyDescent="0.25">
      <c r="A102" t="s">
        <v>110</v>
      </c>
      <c r="B102" t="s">
        <v>115</v>
      </c>
      <c r="C102">
        <v>2019</v>
      </c>
      <c r="D102" t="s">
        <v>197</v>
      </c>
      <c r="E102" t="s">
        <v>416</v>
      </c>
      <c r="H102" s="7" t="s">
        <v>417</v>
      </c>
      <c r="I102">
        <v>102</v>
      </c>
      <c r="N102" s="8" t="s">
        <v>225</v>
      </c>
      <c r="O102" s="6" t="s">
        <v>200</v>
      </c>
      <c r="R102" s="9">
        <v>43784</v>
      </c>
      <c r="S102" s="6">
        <v>8745</v>
      </c>
      <c r="T102" s="6">
        <v>10144.200000000001</v>
      </c>
      <c r="W102" t="s">
        <v>201</v>
      </c>
      <c r="Y102" t="s">
        <v>202</v>
      </c>
      <c r="AA102" s="9">
        <v>43740</v>
      </c>
      <c r="AB102" s="9">
        <v>43740</v>
      </c>
      <c r="AN102" s="10" t="s">
        <v>418</v>
      </c>
      <c r="AO102" s="11">
        <v>43852</v>
      </c>
      <c r="AP102" t="s">
        <v>204</v>
      </c>
      <c r="AQ102">
        <v>2019</v>
      </c>
      <c r="AR102" s="11">
        <v>43852</v>
      </c>
    </row>
    <row r="103" spans="1:44" x14ac:dyDescent="0.25">
      <c r="A103" t="s">
        <v>110</v>
      </c>
      <c r="B103" t="s">
        <v>115</v>
      </c>
      <c r="C103">
        <v>2019</v>
      </c>
      <c r="D103" t="s">
        <v>197</v>
      </c>
      <c r="E103" t="s">
        <v>419</v>
      </c>
      <c r="H103" s="7" t="s">
        <v>420</v>
      </c>
      <c r="I103">
        <v>103</v>
      </c>
      <c r="N103" s="8" t="s">
        <v>385</v>
      </c>
      <c r="O103" s="6" t="s">
        <v>200</v>
      </c>
      <c r="R103" s="9">
        <v>43784</v>
      </c>
      <c r="S103" s="6">
        <v>8230</v>
      </c>
      <c r="T103" s="6">
        <v>9546.7999999999993</v>
      </c>
      <c r="W103" t="s">
        <v>201</v>
      </c>
      <c r="Y103" t="s">
        <v>202</v>
      </c>
      <c r="AA103" s="9">
        <v>43740</v>
      </c>
      <c r="AB103" s="9">
        <v>43740</v>
      </c>
      <c r="AN103" s="10" t="s">
        <v>421</v>
      </c>
      <c r="AO103" s="11">
        <v>43852</v>
      </c>
      <c r="AP103" t="s">
        <v>204</v>
      </c>
      <c r="AQ103">
        <v>2019</v>
      </c>
      <c r="AR103" s="11">
        <v>43852</v>
      </c>
    </row>
    <row r="104" spans="1:44" x14ac:dyDescent="0.25">
      <c r="A104" t="s">
        <v>110</v>
      </c>
      <c r="B104" t="s">
        <v>115</v>
      </c>
      <c r="C104">
        <v>2019</v>
      </c>
      <c r="D104" t="s">
        <v>197</v>
      </c>
      <c r="E104" t="s">
        <v>422</v>
      </c>
      <c r="H104" s="7" t="s">
        <v>423</v>
      </c>
      <c r="I104">
        <v>104</v>
      </c>
      <c r="N104" s="8" t="s">
        <v>228</v>
      </c>
      <c r="O104" s="6" t="s">
        <v>200</v>
      </c>
      <c r="R104" s="9">
        <v>43784</v>
      </c>
      <c r="S104" s="6">
        <v>6155</v>
      </c>
      <c r="T104" s="6">
        <v>7139.8</v>
      </c>
      <c r="W104" t="s">
        <v>201</v>
      </c>
      <c r="Y104" t="s">
        <v>202</v>
      </c>
      <c r="AA104" s="9">
        <v>43740</v>
      </c>
      <c r="AB104" s="9">
        <v>43740</v>
      </c>
      <c r="AN104" s="10" t="s">
        <v>424</v>
      </c>
      <c r="AO104" s="11">
        <v>43852</v>
      </c>
      <c r="AP104" t="s">
        <v>204</v>
      </c>
      <c r="AQ104">
        <v>2019</v>
      </c>
      <c r="AR104" s="11">
        <v>43852</v>
      </c>
    </row>
    <row r="105" spans="1:44" x14ac:dyDescent="0.25">
      <c r="A105" t="s">
        <v>110</v>
      </c>
      <c r="B105" t="s">
        <v>115</v>
      </c>
      <c r="C105">
        <v>2019</v>
      </c>
      <c r="D105" t="s">
        <v>197</v>
      </c>
      <c r="E105" t="s">
        <v>425</v>
      </c>
      <c r="H105" s="7" t="s">
        <v>426</v>
      </c>
      <c r="I105">
        <v>105</v>
      </c>
      <c r="N105" s="8" t="s">
        <v>200</v>
      </c>
      <c r="O105" s="6" t="s">
        <v>200</v>
      </c>
      <c r="R105" s="9">
        <v>43784</v>
      </c>
      <c r="S105" s="6">
        <v>8920</v>
      </c>
      <c r="T105" s="6">
        <v>10347.200000000001</v>
      </c>
      <c r="W105" t="s">
        <v>201</v>
      </c>
      <c r="Y105" t="s">
        <v>202</v>
      </c>
      <c r="AA105" s="9">
        <v>43740</v>
      </c>
      <c r="AB105" s="9">
        <v>43740</v>
      </c>
      <c r="AN105" s="10" t="s">
        <v>427</v>
      </c>
      <c r="AO105" s="11">
        <v>43852</v>
      </c>
      <c r="AP105" t="s">
        <v>204</v>
      </c>
      <c r="AQ105">
        <v>2019</v>
      </c>
      <c r="AR105" s="11">
        <v>43852</v>
      </c>
    </row>
    <row r="106" spans="1:44" x14ac:dyDescent="0.25">
      <c r="A106" t="s">
        <v>110</v>
      </c>
      <c r="B106" t="s">
        <v>115</v>
      </c>
      <c r="C106">
        <v>2019</v>
      </c>
      <c r="D106" t="s">
        <v>197</v>
      </c>
      <c r="E106" t="s">
        <v>428</v>
      </c>
      <c r="H106" s="7" t="s">
        <v>429</v>
      </c>
      <c r="I106">
        <v>106</v>
      </c>
      <c r="N106" s="8" t="s">
        <v>225</v>
      </c>
      <c r="O106" s="6" t="s">
        <v>200</v>
      </c>
      <c r="R106" s="9">
        <v>43784</v>
      </c>
      <c r="S106" s="6">
        <v>7065</v>
      </c>
      <c r="T106" s="6">
        <v>8195.4</v>
      </c>
      <c r="W106" t="s">
        <v>201</v>
      </c>
      <c r="Y106" t="s">
        <v>202</v>
      </c>
      <c r="AA106" s="9">
        <v>43740</v>
      </c>
      <c r="AB106" s="9">
        <v>43740</v>
      </c>
      <c r="AN106" s="10" t="s">
        <v>430</v>
      </c>
      <c r="AO106" s="11">
        <v>43852</v>
      </c>
      <c r="AP106" t="s">
        <v>204</v>
      </c>
      <c r="AQ106">
        <v>2019</v>
      </c>
      <c r="AR106" s="11">
        <v>43852</v>
      </c>
    </row>
    <row r="107" spans="1:44" x14ac:dyDescent="0.25">
      <c r="A107" t="s">
        <v>110</v>
      </c>
      <c r="B107" t="s">
        <v>115</v>
      </c>
      <c r="C107">
        <v>2019</v>
      </c>
      <c r="D107" t="s">
        <v>197</v>
      </c>
      <c r="E107" t="s">
        <v>431</v>
      </c>
      <c r="H107" s="7" t="s">
        <v>429</v>
      </c>
      <c r="I107">
        <v>107</v>
      </c>
      <c r="N107" s="8" t="s">
        <v>228</v>
      </c>
      <c r="O107" s="6" t="s">
        <v>200</v>
      </c>
      <c r="R107" s="9">
        <v>43784</v>
      </c>
      <c r="S107" s="6">
        <v>4295</v>
      </c>
      <c r="T107" s="6">
        <v>4982.2</v>
      </c>
      <c r="W107" t="s">
        <v>201</v>
      </c>
      <c r="Y107" t="s">
        <v>202</v>
      </c>
      <c r="AA107" s="9">
        <v>43740</v>
      </c>
      <c r="AB107" s="9">
        <v>43740</v>
      </c>
      <c r="AN107" s="10" t="s">
        <v>432</v>
      </c>
      <c r="AO107" s="11">
        <v>43852</v>
      </c>
      <c r="AP107" t="s">
        <v>204</v>
      </c>
      <c r="AQ107">
        <v>2019</v>
      </c>
      <c r="AR107" s="11">
        <v>43852</v>
      </c>
    </row>
    <row r="108" spans="1:44" x14ac:dyDescent="0.25">
      <c r="A108" t="s">
        <v>110</v>
      </c>
      <c r="B108" t="s">
        <v>115</v>
      </c>
      <c r="C108">
        <v>2019</v>
      </c>
      <c r="D108" t="s">
        <v>197</v>
      </c>
      <c r="E108" t="s">
        <v>433</v>
      </c>
      <c r="H108" s="7" t="s">
        <v>311</v>
      </c>
      <c r="I108">
        <v>108</v>
      </c>
      <c r="N108" s="8" t="s">
        <v>200</v>
      </c>
      <c r="O108" s="6" t="s">
        <v>200</v>
      </c>
      <c r="R108" s="9">
        <v>43784</v>
      </c>
      <c r="S108" s="6">
        <v>5015</v>
      </c>
      <c r="T108" s="6">
        <v>5817.4</v>
      </c>
      <c r="W108" t="s">
        <v>201</v>
      </c>
      <c r="Y108" t="s">
        <v>202</v>
      </c>
      <c r="AA108" s="9">
        <v>43740</v>
      </c>
      <c r="AB108" s="9">
        <v>43740</v>
      </c>
      <c r="AN108" s="10" t="s">
        <v>434</v>
      </c>
      <c r="AO108" s="11">
        <v>43852</v>
      </c>
      <c r="AP108" t="s">
        <v>204</v>
      </c>
      <c r="AQ108">
        <v>2019</v>
      </c>
      <c r="AR108" s="11">
        <v>43852</v>
      </c>
    </row>
    <row r="109" spans="1:44" x14ac:dyDescent="0.25">
      <c r="A109" t="s">
        <v>110</v>
      </c>
      <c r="B109" t="s">
        <v>115</v>
      </c>
      <c r="C109">
        <v>2019</v>
      </c>
      <c r="D109" t="s">
        <v>197</v>
      </c>
      <c r="E109" t="s">
        <v>435</v>
      </c>
      <c r="H109" s="7" t="s">
        <v>436</v>
      </c>
      <c r="I109">
        <v>109</v>
      </c>
      <c r="N109" s="8" t="s">
        <v>437</v>
      </c>
      <c r="O109" s="6" t="s">
        <v>200</v>
      </c>
      <c r="R109" s="9">
        <v>43784</v>
      </c>
      <c r="S109" s="6">
        <v>3260</v>
      </c>
      <c r="T109" s="6">
        <v>3781.6</v>
      </c>
      <c r="W109" t="s">
        <v>201</v>
      </c>
      <c r="Y109" t="s">
        <v>202</v>
      </c>
      <c r="AA109" s="9">
        <v>43740</v>
      </c>
      <c r="AB109" s="9">
        <v>43740</v>
      </c>
      <c r="AN109" s="10" t="s">
        <v>438</v>
      </c>
      <c r="AO109" s="11">
        <v>43852</v>
      </c>
      <c r="AP109" t="s">
        <v>204</v>
      </c>
      <c r="AQ109">
        <v>2019</v>
      </c>
      <c r="AR109" s="11">
        <v>43852</v>
      </c>
    </row>
    <row r="110" spans="1:44" x14ac:dyDescent="0.25">
      <c r="A110" t="s">
        <v>110</v>
      </c>
      <c r="B110" t="s">
        <v>115</v>
      </c>
      <c r="C110">
        <v>2019</v>
      </c>
      <c r="D110" t="s">
        <v>197</v>
      </c>
      <c r="E110" t="s">
        <v>439</v>
      </c>
      <c r="H110" s="7" t="s">
        <v>440</v>
      </c>
      <c r="I110">
        <v>110</v>
      </c>
      <c r="N110" s="8" t="s">
        <v>365</v>
      </c>
      <c r="O110" s="6" t="s">
        <v>200</v>
      </c>
      <c r="R110" s="9">
        <v>43784</v>
      </c>
      <c r="S110" s="6">
        <v>4930</v>
      </c>
      <c r="T110" s="6">
        <v>5718.8</v>
      </c>
      <c r="W110" t="s">
        <v>201</v>
      </c>
      <c r="Y110" t="s">
        <v>202</v>
      </c>
      <c r="AA110" s="9">
        <v>43740</v>
      </c>
      <c r="AB110" s="9">
        <v>43740</v>
      </c>
      <c r="AN110" s="10" t="s">
        <v>441</v>
      </c>
      <c r="AO110" s="11">
        <v>43852</v>
      </c>
      <c r="AP110" t="s">
        <v>204</v>
      </c>
      <c r="AQ110">
        <v>2019</v>
      </c>
      <c r="AR110" s="11">
        <v>43852</v>
      </c>
    </row>
    <row r="111" spans="1:44" x14ac:dyDescent="0.25">
      <c r="A111" t="s">
        <v>110</v>
      </c>
      <c r="B111" t="s">
        <v>115</v>
      </c>
      <c r="C111">
        <v>2019</v>
      </c>
      <c r="D111" t="s">
        <v>197</v>
      </c>
      <c r="E111" t="s">
        <v>442</v>
      </c>
      <c r="H111" s="7" t="s">
        <v>443</v>
      </c>
      <c r="I111">
        <v>111</v>
      </c>
      <c r="N111" s="8" t="s">
        <v>354</v>
      </c>
      <c r="O111" s="6" t="s">
        <v>200</v>
      </c>
      <c r="R111" s="9">
        <v>43784</v>
      </c>
      <c r="S111" s="6">
        <v>5100</v>
      </c>
      <c r="T111" s="6">
        <v>5916</v>
      </c>
      <c r="W111" t="s">
        <v>201</v>
      </c>
      <c r="Y111" t="s">
        <v>202</v>
      </c>
      <c r="AA111" s="9">
        <v>43740</v>
      </c>
      <c r="AB111" s="9">
        <v>43740</v>
      </c>
      <c r="AN111" s="10" t="s">
        <v>444</v>
      </c>
      <c r="AO111" s="11">
        <v>43852</v>
      </c>
      <c r="AP111" t="s">
        <v>204</v>
      </c>
      <c r="AQ111">
        <v>2019</v>
      </c>
      <c r="AR111" s="11">
        <v>43852</v>
      </c>
    </row>
    <row r="112" spans="1:44" x14ac:dyDescent="0.25">
      <c r="A112" t="s">
        <v>110</v>
      </c>
      <c r="B112" t="s">
        <v>115</v>
      </c>
      <c r="C112">
        <v>2019</v>
      </c>
      <c r="D112" t="s">
        <v>197</v>
      </c>
      <c r="E112" t="s">
        <v>445</v>
      </c>
      <c r="H112" s="7" t="s">
        <v>222</v>
      </c>
      <c r="I112">
        <v>112</v>
      </c>
      <c r="N112" s="8" t="s">
        <v>219</v>
      </c>
      <c r="O112" s="6" t="s">
        <v>200</v>
      </c>
      <c r="R112" s="9">
        <v>43790</v>
      </c>
      <c r="S112" s="6">
        <v>16570.46</v>
      </c>
      <c r="T112" s="6">
        <v>19158.47</v>
      </c>
      <c r="W112" t="s">
        <v>201</v>
      </c>
      <c r="Y112" t="s">
        <v>202</v>
      </c>
      <c r="AA112" s="9">
        <v>43740</v>
      </c>
      <c r="AB112" s="9">
        <v>43740</v>
      </c>
      <c r="AN112" s="10" t="s">
        <v>446</v>
      </c>
      <c r="AO112" s="11">
        <v>43852</v>
      </c>
      <c r="AP112" t="s">
        <v>204</v>
      </c>
      <c r="AQ112">
        <v>2019</v>
      </c>
      <c r="AR112" s="11">
        <v>43852</v>
      </c>
    </row>
    <row r="113" spans="1:44" x14ac:dyDescent="0.25">
      <c r="A113" t="s">
        <v>110</v>
      </c>
      <c r="B113" t="s">
        <v>115</v>
      </c>
      <c r="C113">
        <v>2019</v>
      </c>
      <c r="D113" t="s">
        <v>197</v>
      </c>
      <c r="E113" t="s">
        <v>447</v>
      </c>
      <c r="H113" s="7" t="s">
        <v>222</v>
      </c>
      <c r="I113">
        <v>113</v>
      </c>
      <c r="N113" s="8" t="s">
        <v>225</v>
      </c>
      <c r="O113" s="6" t="s">
        <v>200</v>
      </c>
      <c r="R113" s="9">
        <v>43790</v>
      </c>
      <c r="S113" s="6">
        <v>2160.12</v>
      </c>
      <c r="T113" s="6">
        <v>2497.33</v>
      </c>
      <c r="W113" t="s">
        <v>201</v>
      </c>
      <c r="Y113" t="s">
        <v>202</v>
      </c>
      <c r="AA113" s="9">
        <v>43740</v>
      </c>
      <c r="AB113" s="9">
        <v>43740</v>
      </c>
      <c r="AN113" s="10" t="s">
        <v>448</v>
      </c>
      <c r="AO113" s="11">
        <v>43852</v>
      </c>
      <c r="AP113" t="s">
        <v>204</v>
      </c>
      <c r="AQ113">
        <v>2019</v>
      </c>
      <c r="AR113" s="11">
        <v>43852</v>
      </c>
    </row>
    <row r="114" spans="1:44" x14ac:dyDescent="0.25">
      <c r="A114" t="s">
        <v>110</v>
      </c>
      <c r="B114" t="s">
        <v>115</v>
      </c>
      <c r="C114">
        <v>2019</v>
      </c>
      <c r="D114" t="s">
        <v>197</v>
      </c>
      <c r="E114" t="s">
        <v>449</v>
      </c>
      <c r="H114" s="7" t="s">
        <v>222</v>
      </c>
      <c r="I114">
        <v>114</v>
      </c>
      <c r="N114" s="8" t="s">
        <v>228</v>
      </c>
      <c r="O114" s="6" t="s">
        <v>200</v>
      </c>
      <c r="R114" s="9">
        <v>43790</v>
      </c>
      <c r="S114" s="6">
        <v>2266.61</v>
      </c>
      <c r="T114" s="6">
        <v>2620.4499999999998</v>
      </c>
      <c r="W114" t="s">
        <v>201</v>
      </c>
      <c r="Y114" t="s">
        <v>202</v>
      </c>
      <c r="AA114" s="9">
        <v>43740</v>
      </c>
      <c r="AB114" s="9">
        <v>43740</v>
      </c>
      <c r="AN114" s="10" t="s">
        <v>450</v>
      </c>
      <c r="AO114" s="11">
        <v>43852</v>
      </c>
      <c r="AP114" t="s">
        <v>204</v>
      </c>
      <c r="AQ114">
        <v>2019</v>
      </c>
      <c r="AR114" s="11">
        <v>43852</v>
      </c>
    </row>
    <row r="115" spans="1:44" x14ac:dyDescent="0.25">
      <c r="A115" t="s">
        <v>110</v>
      </c>
      <c r="B115" t="s">
        <v>115</v>
      </c>
      <c r="C115">
        <v>2019</v>
      </c>
      <c r="D115" t="s">
        <v>197</v>
      </c>
      <c r="E115" t="s">
        <v>451</v>
      </c>
      <c r="H115" s="7" t="s">
        <v>222</v>
      </c>
      <c r="I115">
        <v>115</v>
      </c>
      <c r="N115" s="8" t="s">
        <v>231</v>
      </c>
      <c r="O115" s="6" t="s">
        <v>200</v>
      </c>
      <c r="R115" s="9">
        <v>43790</v>
      </c>
      <c r="S115" s="6">
        <v>1193.8800000000001</v>
      </c>
      <c r="T115" s="6">
        <v>1380.25</v>
      </c>
      <c r="W115" t="s">
        <v>201</v>
      </c>
      <c r="Y115" t="s">
        <v>202</v>
      </c>
      <c r="AA115" s="9">
        <v>43740</v>
      </c>
      <c r="AB115" s="9">
        <v>43740</v>
      </c>
      <c r="AN115" s="10" t="s">
        <v>452</v>
      </c>
      <c r="AO115" s="11">
        <v>43852</v>
      </c>
      <c r="AP115" t="s">
        <v>204</v>
      </c>
      <c r="AQ115">
        <v>2019</v>
      </c>
      <c r="AR115" s="11">
        <v>43852</v>
      </c>
    </row>
    <row r="116" spans="1:44" x14ac:dyDescent="0.25">
      <c r="A116" t="s">
        <v>110</v>
      </c>
      <c r="B116" t="s">
        <v>115</v>
      </c>
      <c r="C116">
        <v>2019</v>
      </c>
      <c r="D116" t="s">
        <v>197</v>
      </c>
      <c r="E116" s="13">
        <v>37319</v>
      </c>
      <c r="H116" s="7" t="s">
        <v>453</v>
      </c>
      <c r="I116">
        <v>116</v>
      </c>
      <c r="N116" s="8" t="s">
        <v>231</v>
      </c>
      <c r="O116" s="6" t="s">
        <v>200</v>
      </c>
      <c r="R116" s="9">
        <v>43790</v>
      </c>
      <c r="S116" s="6">
        <v>8620.69</v>
      </c>
      <c r="T116" s="6">
        <v>10000</v>
      </c>
      <c r="W116" t="s">
        <v>201</v>
      </c>
      <c r="Y116" t="s">
        <v>202</v>
      </c>
      <c r="AA116" s="9">
        <v>43740</v>
      </c>
      <c r="AB116" s="9">
        <v>43740</v>
      </c>
      <c r="AN116" s="10" t="s">
        <v>454</v>
      </c>
      <c r="AO116" s="11">
        <v>43852</v>
      </c>
      <c r="AP116" t="s">
        <v>204</v>
      </c>
      <c r="AQ116">
        <v>2019</v>
      </c>
      <c r="AR116" s="11">
        <v>43852</v>
      </c>
    </row>
    <row r="117" spans="1:44" x14ac:dyDescent="0.25">
      <c r="A117" t="s">
        <v>110</v>
      </c>
      <c r="B117" t="s">
        <v>115</v>
      </c>
      <c r="C117">
        <v>2019</v>
      </c>
      <c r="D117" t="s">
        <v>197</v>
      </c>
      <c r="E117" t="s">
        <v>455</v>
      </c>
      <c r="H117" s="7" t="s">
        <v>222</v>
      </c>
      <c r="I117">
        <v>117</v>
      </c>
      <c r="N117" s="8" t="s">
        <v>219</v>
      </c>
      <c r="O117" s="6" t="s">
        <v>200</v>
      </c>
      <c r="R117" s="9">
        <v>43795</v>
      </c>
      <c r="S117" s="6">
        <v>17756.89</v>
      </c>
      <c r="T117" s="6">
        <v>20528.830000000002</v>
      </c>
      <c r="W117" t="s">
        <v>201</v>
      </c>
      <c r="Y117" t="s">
        <v>202</v>
      </c>
      <c r="AA117" s="9">
        <v>43740</v>
      </c>
      <c r="AB117" s="9">
        <v>43740</v>
      </c>
      <c r="AN117" s="10" t="s">
        <v>456</v>
      </c>
      <c r="AO117" s="11">
        <v>43852</v>
      </c>
      <c r="AP117" t="s">
        <v>204</v>
      </c>
      <c r="AQ117">
        <v>2019</v>
      </c>
      <c r="AR117" s="11">
        <v>43852</v>
      </c>
    </row>
    <row r="118" spans="1:44" x14ac:dyDescent="0.25">
      <c r="A118" t="s">
        <v>110</v>
      </c>
      <c r="B118" t="s">
        <v>115</v>
      </c>
      <c r="C118">
        <v>2019</v>
      </c>
      <c r="D118" t="s">
        <v>197</v>
      </c>
      <c r="E118" t="s">
        <v>457</v>
      </c>
      <c r="H118" s="7" t="s">
        <v>222</v>
      </c>
      <c r="I118">
        <v>118</v>
      </c>
      <c r="N118" s="8" t="s">
        <v>225</v>
      </c>
      <c r="O118" s="6" t="s">
        <v>200</v>
      </c>
      <c r="R118" s="9">
        <v>43795</v>
      </c>
      <c r="S118" s="6">
        <v>1266.25</v>
      </c>
      <c r="T118" s="6">
        <v>1463.92</v>
      </c>
      <c r="W118" t="s">
        <v>201</v>
      </c>
      <c r="Y118" t="s">
        <v>202</v>
      </c>
      <c r="AA118" s="9">
        <v>43740</v>
      </c>
      <c r="AB118" s="9">
        <v>43740</v>
      </c>
      <c r="AN118" s="10" t="s">
        <v>458</v>
      </c>
      <c r="AO118" s="11">
        <v>43852</v>
      </c>
      <c r="AP118" t="s">
        <v>204</v>
      </c>
      <c r="AQ118">
        <v>2019</v>
      </c>
      <c r="AR118" s="11">
        <v>43852</v>
      </c>
    </row>
    <row r="119" spans="1:44" x14ac:dyDescent="0.25">
      <c r="A119" t="s">
        <v>110</v>
      </c>
      <c r="B119" t="s">
        <v>115</v>
      </c>
      <c r="C119">
        <v>2019</v>
      </c>
      <c r="D119" t="s">
        <v>197</v>
      </c>
      <c r="E119" t="s">
        <v>459</v>
      </c>
      <c r="H119" s="7" t="s">
        <v>222</v>
      </c>
      <c r="I119">
        <v>119</v>
      </c>
      <c r="N119" s="8" t="s">
        <v>228</v>
      </c>
      <c r="O119" s="6" t="s">
        <v>200</v>
      </c>
      <c r="R119" s="9">
        <v>43795</v>
      </c>
      <c r="S119" s="6">
        <v>2965.9</v>
      </c>
      <c r="T119" s="6">
        <v>3428.9</v>
      </c>
      <c r="W119" t="s">
        <v>201</v>
      </c>
      <c r="Y119" t="s">
        <v>202</v>
      </c>
      <c r="AA119" s="9">
        <v>43740</v>
      </c>
      <c r="AB119" s="9">
        <v>43740</v>
      </c>
      <c r="AN119" s="10" t="s">
        <v>460</v>
      </c>
      <c r="AO119" s="11">
        <v>43852</v>
      </c>
      <c r="AP119" t="s">
        <v>204</v>
      </c>
      <c r="AQ119">
        <v>2019</v>
      </c>
      <c r="AR119" s="11">
        <v>43852</v>
      </c>
    </row>
    <row r="120" spans="1:44" x14ac:dyDescent="0.25">
      <c r="A120" t="s">
        <v>110</v>
      </c>
      <c r="B120" t="s">
        <v>115</v>
      </c>
      <c r="C120">
        <v>2019</v>
      </c>
      <c r="D120" t="s">
        <v>197</v>
      </c>
      <c r="E120" t="s">
        <v>461</v>
      </c>
      <c r="H120" s="7" t="s">
        <v>222</v>
      </c>
      <c r="I120">
        <v>120</v>
      </c>
      <c r="N120" s="8" t="s">
        <v>231</v>
      </c>
      <c r="O120" s="6" t="s">
        <v>200</v>
      </c>
      <c r="R120" s="9">
        <v>43795</v>
      </c>
      <c r="S120" s="6">
        <v>797.56</v>
      </c>
      <c r="T120" s="6">
        <v>922.07</v>
      </c>
      <c r="W120" t="s">
        <v>201</v>
      </c>
      <c r="Y120" t="s">
        <v>202</v>
      </c>
      <c r="AA120" s="9">
        <v>43740</v>
      </c>
      <c r="AB120" s="9">
        <v>43740</v>
      </c>
      <c r="AN120" s="10" t="s">
        <v>462</v>
      </c>
      <c r="AO120" s="11">
        <v>43852</v>
      </c>
      <c r="AP120" t="s">
        <v>204</v>
      </c>
      <c r="AQ120">
        <v>2019</v>
      </c>
      <c r="AR120" s="11">
        <v>43852</v>
      </c>
    </row>
    <row r="121" spans="1:44" x14ac:dyDescent="0.25">
      <c r="A121" t="s">
        <v>110</v>
      </c>
      <c r="B121" t="s">
        <v>115</v>
      </c>
      <c r="C121">
        <v>2019</v>
      </c>
      <c r="D121" t="s">
        <v>197</v>
      </c>
      <c r="H121" s="7" t="s">
        <v>263</v>
      </c>
      <c r="I121">
        <v>121</v>
      </c>
      <c r="N121" s="8" t="s">
        <v>219</v>
      </c>
      <c r="O121" s="6" t="s">
        <v>200</v>
      </c>
      <c r="R121" s="9">
        <v>43795</v>
      </c>
      <c r="S121" s="6">
        <v>143.18</v>
      </c>
      <c r="T121" s="6">
        <v>166.09</v>
      </c>
      <c r="W121" t="s">
        <v>201</v>
      </c>
      <c r="Y121" t="s">
        <v>202</v>
      </c>
      <c r="AA121" s="9">
        <v>43740</v>
      </c>
      <c r="AB121" s="9">
        <v>43740</v>
      </c>
      <c r="AN121" s="10" t="s">
        <v>463</v>
      </c>
      <c r="AO121" s="11">
        <v>43852</v>
      </c>
      <c r="AP121" t="s">
        <v>204</v>
      </c>
      <c r="AQ121">
        <v>2019</v>
      </c>
      <c r="AR121" s="11">
        <v>43852</v>
      </c>
    </row>
    <row r="122" spans="1:44" x14ac:dyDescent="0.25">
      <c r="A122" t="s">
        <v>110</v>
      </c>
      <c r="B122" t="s">
        <v>115</v>
      </c>
      <c r="C122">
        <v>2019</v>
      </c>
      <c r="D122" t="s">
        <v>197</v>
      </c>
      <c r="H122" s="7" t="s">
        <v>267</v>
      </c>
      <c r="I122">
        <v>122</v>
      </c>
      <c r="N122" s="8" t="s">
        <v>464</v>
      </c>
      <c r="O122" s="6" t="s">
        <v>200</v>
      </c>
      <c r="R122" s="9">
        <v>43795</v>
      </c>
      <c r="S122" s="6">
        <v>8000.45</v>
      </c>
      <c r="T122" s="6">
        <v>9280.52</v>
      </c>
      <c r="W122" t="s">
        <v>201</v>
      </c>
      <c r="Y122" t="s">
        <v>202</v>
      </c>
      <c r="AA122" s="9">
        <v>43740</v>
      </c>
      <c r="AB122" s="9">
        <v>43740</v>
      </c>
      <c r="AN122" s="10" t="s">
        <v>465</v>
      </c>
      <c r="AO122" s="11">
        <v>43852</v>
      </c>
      <c r="AP122" t="s">
        <v>204</v>
      </c>
      <c r="AQ122">
        <v>2019</v>
      </c>
      <c r="AR122" s="11">
        <v>43852</v>
      </c>
    </row>
    <row r="123" spans="1:44" x14ac:dyDescent="0.25">
      <c r="A123" t="s">
        <v>110</v>
      </c>
      <c r="B123" t="s">
        <v>115</v>
      </c>
      <c r="C123">
        <v>2019</v>
      </c>
      <c r="D123" t="s">
        <v>197</v>
      </c>
      <c r="H123" s="7" t="s">
        <v>259</v>
      </c>
      <c r="I123">
        <v>123</v>
      </c>
      <c r="N123" s="8" t="s">
        <v>219</v>
      </c>
      <c r="O123" s="6" t="s">
        <v>200</v>
      </c>
      <c r="R123" s="9">
        <v>43802</v>
      </c>
      <c r="S123" s="6">
        <v>5600</v>
      </c>
      <c r="T123" s="6">
        <v>6496</v>
      </c>
      <c r="W123" t="s">
        <v>201</v>
      </c>
      <c r="Y123" t="s">
        <v>202</v>
      </c>
      <c r="AA123" s="9">
        <v>43740</v>
      </c>
      <c r="AB123" s="9">
        <v>43740</v>
      </c>
      <c r="AN123" s="10" t="s">
        <v>466</v>
      </c>
      <c r="AO123" s="11">
        <v>43852</v>
      </c>
      <c r="AP123" t="s">
        <v>204</v>
      </c>
      <c r="AQ123">
        <v>2019</v>
      </c>
      <c r="AR123" s="11">
        <v>43852</v>
      </c>
    </row>
    <row r="124" spans="1:44" x14ac:dyDescent="0.25">
      <c r="A124" t="s">
        <v>110</v>
      </c>
      <c r="B124" t="s">
        <v>115</v>
      </c>
      <c r="C124">
        <v>2019</v>
      </c>
      <c r="D124" t="s">
        <v>197</v>
      </c>
      <c r="H124" s="7" t="s">
        <v>259</v>
      </c>
      <c r="I124">
        <v>124</v>
      </c>
      <c r="N124" s="8" t="s">
        <v>231</v>
      </c>
      <c r="O124" s="6" t="s">
        <v>200</v>
      </c>
      <c r="R124" s="9">
        <v>43802</v>
      </c>
      <c r="S124" s="6">
        <v>800</v>
      </c>
      <c r="T124" s="6">
        <v>928</v>
      </c>
      <c r="W124" t="s">
        <v>201</v>
      </c>
      <c r="Y124" t="s">
        <v>202</v>
      </c>
      <c r="AA124" s="9">
        <v>43740</v>
      </c>
      <c r="AB124" s="9">
        <v>43740</v>
      </c>
      <c r="AN124" s="10" t="s">
        <v>467</v>
      </c>
      <c r="AO124" s="11">
        <v>43852</v>
      </c>
      <c r="AP124" t="s">
        <v>204</v>
      </c>
      <c r="AQ124">
        <v>2019</v>
      </c>
      <c r="AR124" s="11">
        <v>43852</v>
      </c>
    </row>
    <row r="125" spans="1:44" x14ac:dyDescent="0.25">
      <c r="A125" t="s">
        <v>110</v>
      </c>
      <c r="B125" t="s">
        <v>115</v>
      </c>
      <c r="C125">
        <v>2019</v>
      </c>
      <c r="D125" t="s">
        <v>197</v>
      </c>
      <c r="H125" s="7" t="s">
        <v>468</v>
      </c>
      <c r="I125">
        <v>125</v>
      </c>
      <c r="N125" s="8" t="s">
        <v>257</v>
      </c>
      <c r="O125" s="6" t="s">
        <v>200</v>
      </c>
      <c r="R125" s="9">
        <v>43802</v>
      </c>
      <c r="S125" s="6">
        <v>358.62</v>
      </c>
      <c r="T125" s="6">
        <v>416</v>
      </c>
      <c r="W125" t="s">
        <v>201</v>
      </c>
      <c r="Y125" t="s">
        <v>202</v>
      </c>
      <c r="AA125" s="9">
        <v>43740</v>
      </c>
      <c r="AB125" s="9">
        <v>43740</v>
      </c>
      <c r="AN125" s="10" t="s">
        <v>469</v>
      </c>
      <c r="AO125" s="11">
        <v>43852</v>
      </c>
      <c r="AP125" t="s">
        <v>204</v>
      </c>
      <c r="AQ125">
        <v>2019</v>
      </c>
      <c r="AR125" s="11">
        <v>43852</v>
      </c>
    </row>
    <row r="126" spans="1:44" x14ac:dyDescent="0.25">
      <c r="A126" t="s">
        <v>110</v>
      </c>
      <c r="B126" t="s">
        <v>115</v>
      </c>
      <c r="C126">
        <v>2019</v>
      </c>
      <c r="D126" t="s">
        <v>197</v>
      </c>
      <c r="H126" s="7" t="s">
        <v>470</v>
      </c>
      <c r="I126">
        <v>126</v>
      </c>
      <c r="N126" s="8" t="s">
        <v>257</v>
      </c>
      <c r="O126" s="6" t="s">
        <v>200</v>
      </c>
      <c r="R126" s="9">
        <v>43802</v>
      </c>
      <c r="S126" s="6">
        <v>512.07000000000005</v>
      </c>
      <c r="T126" s="6">
        <v>594.01</v>
      </c>
      <c r="W126" t="s">
        <v>201</v>
      </c>
      <c r="Y126" t="s">
        <v>202</v>
      </c>
      <c r="AA126" s="9">
        <v>43740</v>
      </c>
      <c r="AB126" s="9">
        <v>43740</v>
      </c>
      <c r="AN126" s="10" t="s">
        <v>471</v>
      </c>
      <c r="AO126" s="11">
        <v>43852</v>
      </c>
      <c r="AP126" t="s">
        <v>204</v>
      </c>
      <c r="AQ126">
        <v>2019</v>
      </c>
      <c r="AR126" s="11">
        <v>43852</v>
      </c>
    </row>
    <row r="127" spans="1:44" x14ac:dyDescent="0.25">
      <c r="A127" t="s">
        <v>110</v>
      </c>
      <c r="B127" t="s">
        <v>115</v>
      </c>
      <c r="C127">
        <v>2019</v>
      </c>
      <c r="D127" t="s">
        <v>197</v>
      </c>
      <c r="H127" s="7" t="s">
        <v>468</v>
      </c>
      <c r="I127">
        <v>127</v>
      </c>
      <c r="N127" s="8" t="s">
        <v>257</v>
      </c>
      <c r="O127" s="6" t="s">
        <v>200</v>
      </c>
      <c r="R127" s="9">
        <v>43802</v>
      </c>
      <c r="S127" s="6">
        <v>56.9</v>
      </c>
      <c r="T127" s="6">
        <v>66</v>
      </c>
      <c r="W127" t="s">
        <v>201</v>
      </c>
      <c r="Y127" t="s">
        <v>202</v>
      </c>
      <c r="AA127" s="9">
        <v>43740</v>
      </c>
      <c r="AB127" s="9">
        <v>43740</v>
      </c>
      <c r="AN127" s="10" t="s">
        <v>472</v>
      </c>
      <c r="AO127" s="11">
        <v>43852</v>
      </c>
      <c r="AP127" t="s">
        <v>204</v>
      </c>
      <c r="AQ127">
        <v>2019</v>
      </c>
      <c r="AR127" s="11">
        <v>43852</v>
      </c>
    </row>
    <row r="128" spans="1:44" x14ac:dyDescent="0.25">
      <c r="A128" t="s">
        <v>110</v>
      </c>
      <c r="B128" t="s">
        <v>115</v>
      </c>
      <c r="C128">
        <v>2019</v>
      </c>
      <c r="D128" t="s">
        <v>197</v>
      </c>
      <c r="H128" s="7" t="s">
        <v>468</v>
      </c>
      <c r="I128">
        <v>128</v>
      </c>
      <c r="N128" s="8" t="s">
        <v>257</v>
      </c>
      <c r="O128" s="6" t="s">
        <v>200</v>
      </c>
      <c r="R128" s="9">
        <v>43802</v>
      </c>
      <c r="S128" s="6">
        <v>2208.62</v>
      </c>
      <c r="T128" s="6">
        <v>2561.9899999999998</v>
      </c>
      <c r="W128" t="s">
        <v>201</v>
      </c>
      <c r="Y128" t="s">
        <v>202</v>
      </c>
      <c r="AA128" s="9">
        <v>43740</v>
      </c>
      <c r="AB128" s="9">
        <v>43740</v>
      </c>
      <c r="AN128" s="10" t="s">
        <v>473</v>
      </c>
      <c r="AO128" s="11">
        <v>43852</v>
      </c>
      <c r="AP128" t="s">
        <v>204</v>
      </c>
      <c r="AQ128">
        <v>2019</v>
      </c>
      <c r="AR128" s="11">
        <v>43852</v>
      </c>
    </row>
    <row r="129" spans="1:44" x14ac:dyDescent="0.25">
      <c r="A129" t="s">
        <v>110</v>
      </c>
      <c r="B129" t="s">
        <v>115</v>
      </c>
      <c r="C129">
        <v>2019</v>
      </c>
      <c r="D129" t="s">
        <v>197</v>
      </c>
      <c r="H129" s="7" t="s">
        <v>470</v>
      </c>
      <c r="I129">
        <v>129</v>
      </c>
      <c r="N129" s="8" t="s">
        <v>257</v>
      </c>
      <c r="O129" s="6" t="s">
        <v>200</v>
      </c>
      <c r="R129" s="9">
        <v>43802</v>
      </c>
      <c r="S129" s="6">
        <v>3025</v>
      </c>
      <c r="T129" s="6">
        <v>3509</v>
      </c>
      <c r="W129" t="s">
        <v>201</v>
      </c>
      <c r="Y129" t="s">
        <v>202</v>
      </c>
      <c r="AA129" s="9">
        <v>43740</v>
      </c>
      <c r="AB129" s="9">
        <v>43740</v>
      </c>
      <c r="AN129" s="10" t="s">
        <v>474</v>
      </c>
      <c r="AO129" s="11">
        <v>43852</v>
      </c>
      <c r="AP129" t="s">
        <v>204</v>
      </c>
      <c r="AQ129">
        <v>2019</v>
      </c>
      <c r="AR129" s="11">
        <v>43852</v>
      </c>
    </row>
    <row r="130" spans="1:44" x14ac:dyDescent="0.25">
      <c r="A130" t="s">
        <v>110</v>
      </c>
      <c r="B130" t="s">
        <v>115</v>
      </c>
      <c r="C130">
        <v>2019</v>
      </c>
      <c r="D130" t="s">
        <v>197</v>
      </c>
      <c r="H130" s="7" t="s">
        <v>233</v>
      </c>
      <c r="I130">
        <v>130</v>
      </c>
      <c r="N130" s="8" t="s">
        <v>219</v>
      </c>
      <c r="O130" s="6" t="s">
        <v>200</v>
      </c>
      <c r="R130" s="9">
        <v>43802</v>
      </c>
      <c r="S130" s="6">
        <v>31920.799999999999</v>
      </c>
      <c r="T130" s="6">
        <v>36935.550000000003</v>
      </c>
      <c r="W130" t="s">
        <v>201</v>
      </c>
      <c r="Y130" t="s">
        <v>202</v>
      </c>
      <c r="AA130" s="9">
        <v>43740</v>
      </c>
      <c r="AB130" s="9">
        <v>43740</v>
      </c>
      <c r="AN130" s="10" t="s">
        <v>475</v>
      </c>
      <c r="AO130" s="11">
        <v>43852</v>
      </c>
      <c r="AP130" t="s">
        <v>204</v>
      </c>
      <c r="AQ130">
        <v>2019</v>
      </c>
      <c r="AR130" s="11">
        <v>43852</v>
      </c>
    </row>
    <row r="131" spans="1:44" x14ac:dyDescent="0.25">
      <c r="A131" t="s">
        <v>110</v>
      </c>
      <c r="B131" t="s">
        <v>115</v>
      </c>
      <c r="C131">
        <v>2019</v>
      </c>
      <c r="D131" t="s">
        <v>197</v>
      </c>
      <c r="H131" s="7" t="s">
        <v>233</v>
      </c>
      <c r="I131">
        <v>131</v>
      </c>
      <c r="N131" s="8" t="s">
        <v>231</v>
      </c>
      <c r="O131" s="6" t="s">
        <v>200</v>
      </c>
      <c r="R131" s="9">
        <v>43802</v>
      </c>
      <c r="S131" s="6">
        <v>8685.39</v>
      </c>
      <c r="T131" s="6">
        <v>10049.85</v>
      </c>
      <c r="W131" t="s">
        <v>201</v>
      </c>
      <c r="Y131" t="s">
        <v>202</v>
      </c>
      <c r="AA131" s="9">
        <v>43740</v>
      </c>
      <c r="AB131" s="9">
        <v>43740</v>
      </c>
      <c r="AN131" s="10" t="s">
        <v>476</v>
      </c>
      <c r="AO131" s="11">
        <v>43852</v>
      </c>
      <c r="AP131" t="s">
        <v>204</v>
      </c>
      <c r="AQ131">
        <v>2019</v>
      </c>
      <c r="AR131" s="11">
        <v>43852</v>
      </c>
    </row>
    <row r="132" spans="1:44" x14ac:dyDescent="0.25">
      <c r="A132" t="s">
        <v>110</v>
      </c>
      <c r="B132" t="s">
        <v>115</v>
      </c>
      <c r="C132">
        <v>2019</v>
      </c>
      <c r="D132" t="s">
        <v>197</v>
      </c>
      <c r="E132" t="s">
        <v>477</v>
      </c>
      <c r="H132" s="7" t="s">
        <v>222</v>
      </c>
      <c r="I132">
        <v>132</v>
      </c>
      <c r="N132" s="8" t="s">
        <v>219</v>
      </c>
      <c r="O132" s="6" t="s">
        <v>200</v>
      </c>
      <c r="R132" s="9">
        <v>43802</v>
      </c>
      <c r="S132" s="6">
        <v>17546.57</v>
      </c>
      <c r="T132" s="6">
        <v>20284.84</v>
      </c>
      <c r="W132" t="s">
        <v>201</v>
      </c>
      <c r="Y132" t="s">
        <v>202</v>
      </c>
      <c r="AA132" s="9">
        <v>43740</v>
      </c>
      <c r="AB132" s="9">
        <v>43740</v>
      </c>
      <c r="AN132" s="10" t="s">
        <v>478</v>
      </c>
      <c r="AO132" s="11">
        <v>43852</v>
      </c>
      <c r="AP132" t="s">
        <v>204</v>
      </c>
      <c r="AQ132">
        <v>2019</v>
      </c>
      <c r="AR132" s="11">
        <v>43852</v>
      </c>
    </row>
    <row r="133" spans="1:44" x14ac:dyDescent="0.25">
      <c r="A133" t="s">
        <v>110</v>
      </c>
      <c r="B133" t="s">
        <v>115</v>
      </c>
      <c r="C133">
        <v>2019</v>
      </c>
      <c r="D133" t="s">
        <v>197</v>
      </c>
      <c r="E133" t="s">
        <v>479</v>
      </c>
      <c r="H133" s="7" t="s">
        <v>222</v>
      </c>
      <c r="I133">
        <v>133</v>
      </c>
      <c r="N133" s="8" t="s">
        <v>225</v>
      </c>
      <c r="O133" s="6" t="s">
        <v>200</v>
      </c>
      <c r="R133" s="9">
        <v>43802</v>
      </c>
      <c r="S133" s="6">
        <v>3118.15</v>
      </c>
      <c r="T133" s="6">
        <v>3604.92</v>
      </c>
      <c r="W133" t="s">
        <v>201</v>
      </c>
      <c r="Y133" t="s">
        <v>202</v>
      </c>
      <c r="AA133" s="9">
        <v>43740</v>
      </c>
      <c r="AB133" s="9">
        <v>43740</v>
      </c>
      <c r="AN133" s="10" t="s">
        <v>480</v>
      </c>
      <c r="AO133" s="11">
        <v>43852</v>
      </c>
      <c r="AP133" t="s">
        <v>204</v>
      </c>
      <c r="AQ133">
        <v>2019</v>
      </c>
      <c r="AR133" s="11">
        <v>43852</v>
      </c>
    </row>
    <row r="134" spans="1:44" x14ac:dyDescent="0.25">
      <c r="A134" t="s">
        <v>110</v>
      </c>
      <c r="B134" t="s">
        <v>115</v>
      </c>
      <c r="C134">
        <v>2019</v>
      </c>
      <c r="D134" t="s">
        <v>197</v>
      </c>
      <c r="E134" t="s">
        <v>481</v>
      </c>
      <c r="H134" s="7" t="s">
        <v>222</v>
      </c>
      <c r="I134">
        <v>134</v>
      </c>
      <c r="N134" s="8" t="s">
        <v>228</v>
      </c>
      <c r="O134" s="6" t="s">
        <v>200</v>
      </c>
      <c r="R134" s="9">
        <v>43802</v>
      </c>
      <c r="S134" s="6">
        <v>2268.04</v>
      </c>
      <c r="T134" s="6">
        <v>2622.1</v>
      </c>
      <c r="W134" t="s">
        <v>201</v>
      </c>
      <c r="Y134" t="s">
        <v>202</v>
      </c>
      <c r="AA134" s="9">
        <v>43740</v>
      </c>
      <c r="AB134" s="9">
        <v>43740</v>
      </c>
      <c r="AN134" s="10" t="s">
        <v>482</v>
      </c>
      <c r="AO134" s="11">
        <v>43852</v>
      </c>
      <c r="AP134" t="s">
        <v>204</v>
      </c>
      <c r="AQ134">
        <v>2019</v>
      </c>
      <c r="AR134" s="11">
        <v>43852</v>
      </c>
    </row>
    <row r="135" spans="1:44" x14ac:dyDescent="0.25">
      <c r="A135" t="s">
        <v>110</v>
      </c>
      <c r="B135" t="s">
        <v>115</v>
      </c>
      <c r="C135">
        <v>2019</v>
      </c>
      <c r="D135" t="s">
        <v>197</v>
      </c>
      <c r="E135" t="s">
        <v>483</v>
      </c>
      <c r="H135" s="7" t="s">
        <v>222</v>
      </c>
      <c r="I135">
        <v>135</v>
      </c>
      <c r="N135" s="8" t="s">
        <v>231</v>
      </c>
      <c r="O135" s="6" t="s">
        <v>200</v>
      </c>
      <c r="R135" s="9">
        <v>43802</v>
      </c>
      <c r="S135" s="6">
        <v>1020.41</v>
      </c>
      <c r="T135" s="6">
        <v>1179.71</v>
      </c>
      <c r="W135" t="s">
        <v>201</v>
      </c>
      <c r="Y135" t="s">
        <v>202</v>
      </c>
      <c r="AA135" s="9">
        <v>43740</v>
      </c>
      <c r="AB135" s="9">
        <v>43740</v>
      </c>
      <c r="AN135" s="10" t="s">
        <v>484</v>
      </c>
      <c r="AO135" s="11">
        <v>43852</v>
      </c>
      <c r="AP135" t="s">
        <v>204</v>
      </c>
      <c r="AQ135">
        <v>2019</v>
      </c>
      <c r="AR135" s="11">
        <v>43852</v>
      </c>
    </row>
    <row r="136" spans="1:44" x14ac:dyDescent="0.25">
      <c r="A136" t="s">
        <v>110</v>
      </c>
      <c r="B136" t="s">
        <v>115</v>
      </c>
      <c r="C136">
        <v>2019</v>
      </c>
      <c r="D136" t="s">
        <v>197</v>
      </c>
      <c r="H136" s="7" t="s">
        <v>267</v>
      </c>
      <c r="I136">
        <v>136</v>
      </c>
      <c r="N136" s="8" t="s">
        <v>219</v>
      </c>
      <c r="O136" s="6" t="s">
        <v>200</v>
      </c>
      <c r="R136" s="9">
        <v>43803</v>
      </c>
      <c r="S136" s="6">
        <v>18581.900000000001</v>
      </c>
      <c r="T136" s="6">
        <v>21555</v>
      </c>
      <c r="W136" t="s">
        <v>201</v>
      </c>
      <c r="Y136" t="s">
        <v>202</v>
      </c>
      <c r="AA136" s="9">
        <v>43740</v>
      </c>
      <c r="AB136" s="9">
        <v>43740</v>
      </c>
      <c r="AN136" s="10" t="s">
        <v>485</v>
      </c>
      <c r="AO136" s="11">
        <v>43852</v>
      </c>
      <c r="AP136" t="s">
        <v>204</v>
      </c>
      <c r="AQ136">
        <v>2019</v>
      </c>
      <c r="AR136" s="11">
        <v>43852</v>
      </c>
    </row>
    <row r="137" spans="1:44" x14ac:dyDescent="0.25">
      <c r="A137" t="s">
        <v>110</v>
      </c>
      <c r="B137" t="s">
        <v>115</v>
      </c>
      <c r="C137">
        <v>2019</v>
      </c>
      <c r="D137" t="s">
        <v>197</v>
      </c>
      <c r="H137" s="7" t="s">
        <v>267</v>
      </c>
      <c r="I137">
        <v>137</v>
      </c>
      <c r="N137" s="8" t="s">
        <v>231</v>
      </c>
      <c r="O137" s="6" t="s">
        <v>200</v>
      </c>
      <c r="R137" s="9">
        <v>43803</v>
      </c>
      <c r="S137" s="6">
        <v>6271.55</v>
      </c>
      <c r="T137" s="6">
        <v>7275</v>
      </c>
      <c r="W137" t="s">
        <v>201</v>
      </c>
      <c r="Y137" t="s">
        <v>202</v>
      </c>
      <c r="AA137" s="9">
        <v>43740</v>
      </c>
      <c r="AB137" s="9">
        <v>43740</v>
      </c>
      <c r="AN137" s="10" t="s">
        <v>486</v>
      </c>
      <c r="AO137" s="11">
        <v>43852</v>
      </c>
      <c r="AP137" t="s">
        <v>204</v>
      </c>
      <c r="AQ137">
        <v>2019</v>
      </c>
      <c r="AR137" s="11">
        <v>43852</v>
      </c>
    </row>
    <row r="138" spans="1:44" x14ac:dyDescent="0.25">
      <c r="A138" t="s">
        <v>110</v>
      </c>
      <c r="B138" t="s">
        <v>115</v>
      </c>
      <c r="C138">
        <v>2019</v>
      </c>
      <c r="D138" t="s">
        <v>197</v>
      </c>
      <c r="H138" s="7" t="s">
        <v>218</v>
      </c>
      <c r="I138">
        <v>138</v>
      </c>
      <c r="N138" s="8" t="s">
        <v>219</v>
      </c>
      <c r="O138" s="6" t="s">
        <v>200</v>
      </c>
      <c r="R138" s="9">
        <v>43803</v>
      </c>
      <c r="S138" s="6">
        <v>13000</v>
      </c>
      <c r="T138" s="6">
        <v>15080</v>
      </c>
      <c r="W138" t="s">
        <v>201</v>
      </c>
      <c r="Y138" t="s">
        <v>202</v>
      </c>
      <c r="AA138" s="9">
        <v>43740</v>
      </c>
      <c r="AB138" s="9">
        <v>43740</v>
      </c>
      <c r="AN138" s="10" t="s">
        <v>487</v>
      </c>
      <c r="AO138" s="11">
        <v>43852</v>
      </c>
      <c r="AP138" t="s">
        <v>204</v>
      </c>
      <c r="AQ138">
        <v>2019</v>
      </c>
      <c r="AR138" s="11">
        <v>43852</v>
      </c>
    </row>
    <row r="139" spans="1:44" x14ac:dyDescent="0.25">
      <c r="A139" t="s">
        <v>110</v>
      </c>
      <c r="B139" t="s">
        <v>115</v>
      </c>
      <c r="C139">
        <v>2019</v>
      </c>
      <c r="D139" t="s">
        <v>197</v>
      </c>
      <c r="E139" t="s">
        <v>488</v>
      </c>
      <c r="H139" s="7" t="s">
        <v>489</v>
      </c>
      <c r="I139">
        <v>139</v>
      </c>
      <c r="N139" s="8" t="s">
        <v>490</v>
      </c>
      <c r="O139" s="6" t="s">
        <v>200</v>
      </c>
      <c r="R139" s="9">
        <v>43804</v>
      </c>
      <c r="S139" s="6">
        <v>13700</v>
      </c>
      <c r="T139" s="6">
        <v>15572</v>
      </c>
      <c r="W139" t="s">
        <v>201</v>
      </c>
      <c r="Y139" t="s">
        <v>202</v>
      </c>
      <c r="AA139" s="9">
        <v>43740</v>
      </c>
      <c r="AB139" s="9">
        <v>43740</v>
      </c>
      <c r="AN139" s="10" t="s">
        <v>491</v>
      </c>
      <c r="AO139" s="11">
        <v>43852</v>
      </c>
      <c r="AP139" t="s">
        <v>204</v>
      </c>
      <c r="AQ139">
        <v>2019</v>
      </c>
      <c r="AR139" s="11">
        <v>43852</v>
      </c>
    </row>
    <row r="140" spans="1:44" x14ac:dyDescent="0.25">
      <c r="A140" t="s">
        <v>110</v>
      </c>
      <c r="B140" t="s">
        <v>115</v>
      </c>
      <c r="C140">
        <v>2019</v>
      </c>
      <c r="D140" t="s">
        <v>197</v>
      </c>
      <c r="E140" t="s">
        <v>492</v>
      </c>
      <c r="H140" s="7" t="s">
        <v>493</v>
      </c>
      <c r="I140">
        <v>140</v>
      </c>
      <c r="N140" s="8" t="s">
        <v>228</v>
      </c>
      <c r="O140" s="6" t="s">
        <v>200</v>
      </c>
      <c r="R140" s="9">
        <v>43804</v>
      </c>
      <c r="S140" s="6">
        <v>7400</v>
      </c>
      <c r="T140" s="6">
        <v>8584</v>
      </c>
      <c r="W140" t="s">
        <v>201</v>
      </c>
      <c r="Y140" t="s">
        <v>202</v>
      </c>
      <c r="AA140" s="9">
        <v>43740</v>
      </c>
      <c r="AB140" s="9">
        <v>43740</v>
      </c>
      <c r="AN140" s="10" t="s">
        <v>494</v>
      </c>
      <c r="AO140" s="11">
        <v>43852</v>
      </c>
      <c r="AP140" t="s">
        <v>204</v>
      </c>
      <c r="AQ140">
        <v>2019</v>
      </c>
      <c r="AR140" s="11">
        <v>43852</v>
      </c>
    </row>
    <row r="141" spans="1:44" x14ac:dyDescent="0.25">
      <c r="A141" t="s">
        <v>110</v>
      </c>
      <c r="B141" t="s">
        <v>115</v>
      </c>
      <c r="C141">
        <v>2019</v>
      </c>
      <c r="D141" t="s">
        <v>197</v>
      </c>
      <c r="H141" s="7" t="s">
        <v>253</v>
      </c>
      <c r="I141">
        <v>141</v>
      </c>
      <c r="N141" s="8" t="s">
        <v>219</v>
      </c>
      <c r="O141" s="6" t="s">
        <v>200</v>
      </c>
      <c r="R141" s="9">
        <v>43805</v>
      </c>
      <c r="S141" s="6">
        <v>2540</v>
      </c>
      <c r="T141" s="6">
        <v>2540</v>
      </c>
      <c r="W141" t="s">
        <v>201</v>
      </c>
      <c r="Y141" t="s">
        <v>202</v>
      </c>
      <c r="AA141" s="9">
        <v>43740</v>
      </c>
      <c r="AB141" s="9">
        <v>43740</v>
      </c>
      <c r="AN141" s="10" t="s">
        <v>495</v>
      </c>
      <c r="AO141" s="11">
        <v>43852</v>
      </c>
      <c r="AP141" t="s">
        <v>204</v>
      </c>
      <c r="AQ141">
        <v>2019</v>
      </c>
      <c r="AR141" s="11">
        <v>43852</v>
      </c>
    </row>
    <row r="142" spans="1:44" x14ac:dyDescent="0.25">
      <c r="A142" t="s">
        <v>110</v>
      </c>
      <c r="B142" t="s">
        <v>115</v>
      </c>
      <c r="C142">
        <v>2019</v>
      </c>
      <c r="D142" t="s">
        <v>197</v>
      </c>
      <c r="H142" s="7" t="s">
        <v>253</v>
      </c>
      <c r="I142">
        <v>142</v>
      </c>
      <c r="N142" s="8" t="s">
        <v>231</v>
      </c>
      <c r="O142" s="6" t="s">
        <v>200</v>
      </c>
      <c r="R142" s="9">
        <v>43805</v>
      </c>
      <c r="S142" s="6">
        <v>560</v>
      </c>
      <c r="T142" s="6">
        <v>560</v>
      </c>
      <c r="W142" t="s">
        <v>201</v>
      </c>
      <c r="Y142" t="s">
        <v>202</v>
      </c>
      <c r="AA142" s="9">
        <v>43740</v>
      </c>
      <c r="AB142" s="9">
        <v>43740</v>
      </c>
      <c r="AN142" s="10" t="s">
        <v>496</v>
      </c>
      <c r="AO142" s="11">
        <v>43852</v>
      </c>
      <c r="AP142" t="s">
        <v>204</v>
      </c>
      <c r="AQ142">
        <v>2019</v>
      </c>
      <c r="AR142" s="11">
        <v>43852</v>
      </c>
    </row>
    <row r="143" spans="1:44" x14ac:dyDescent="0.25">
      <c r="A143" t="s">
        <v>110</v>
      </c>
      <c r="B143" t="s">
        <v>115</v>
      </c>
      <c r="C143">
        <v>2019</v>
      </c>
      <c r="D143" t="s">
        <v>197</v>
      </c>
      <c r="H143" s="7" t="s">
        <v>259</v>
      </c>
      <c r="I143">
        <v>143</v>
      </c>
      <c r="N143" s="8" t="s">
        <v>219</v>
      </c>
      <c r="O143" s="6" t="s">
        <v>200</v>
      </c>
      <c r="R143" s="9">
        <v>43808</v>
      </c>
      <c r="S143" s="6">
        <v>5600</v>
      </c>
      <c r="T143" s="6">
        <v>6496</v>
      </c>
      <c r="W143" t="s">
        <v>201</v>
      </c>
      <c r="Y143" t="s">
        <v>202</v>
      </c>
      <c r="AA143" s="9">
        <v>43740</v>
      </c>
      <c r="AB143" s="9">
        <v>43740</v>
      </c>
      <c r="AN143" s="10" t="s">
        <v>497</v>
      </c>
      <c r="AO143" s="11">
        <v>43852</v>
      </c>
      <c r="AP143" t="s">
        <v>204</v>
      </c>
      <c r="AQ143">
        <v>2019</v>
      </c>
      <c r="AR143" s="11">
        <v>43852</v>
      </c>
    </row>
    <row r="144" spans="1:44" x14ac:dyDescent="0.25">
      <c r="A144" t="s">
        <v>110</v>
      </c>
      <c r="B144" t="s">
        <v>115</v>
      </c>
      <c r="C144">
        <v>2019</v>
      </c>
      <c r="D144" t="s">
        <v>197</v>
      </c>
      <c r="H144" s="7" t="s">
        <v>259</v>
      </c>
      <c r="I144">
        <v>144</v>
      </c>
      <c r="N144" s="8" t="s">
        <v>231</v>
      </c>
      <c r="O144" s="6" t="s">
        <v>200</v>
      </c>
      <c r="R144" s="9">
        <v>43808</v>
      </c>
      <c r="S144" s="6">
        <v>800</v>
      </c>
      <c r="T144" s="6">
        <v>928</v>
      </c>
      <c r="W144" t="s">
        <v>201</v>
      </c>
      <c r="Y144" t="s">
        <v>202</v>
      </c>
      <c r="AA144" s="9">
        <v>43740</v>
      </c>
      <c r="AB144" s="9">
        <v>43740</v>
      </c>
      <c r="AN144" s="10" t="s">
        <v>498</v>
      </c>
      <c r="AO144" s="11">
        <v>43852</v>
      </c>
      <c r="AP144" t="s">
        <v>204</v>
      </c>
      <c r="AQ144">
        <v>2019</v>
      </c>
      <c r="AR144" s="11">
        <v>43852</v>
      </c>
    </row>
    <row r="145" spans="1:44" x14ac:dyDescent="0.25">
      <c r="A145" t="s">
        <v>110</v>
      </c>
      <c r="B145" t="s">
        <v>115</v>
      </c>
      <c r="C145">
        <v>2019</v>
      </c>
      <c r="D145" t="s">
        <v>197</v>
      </c>
      <c r="H145" s="7" t="s">
        <v>267</v>
      </c>
      <c r="I145">
        <v>145</v>
      </c>
      <c r="N145" s="8" t="s">
        <v>239</v>
      </c>
      <c r="O145" s="6" t="s">
        <v>200</v>
      </c>
      <c r="R145" s="9">
        <v>43809</v>
      </c>
      <c r="S145" s="6">
        <v>1063</v>
      </c>
      <c r="T145" s="6">
        <v>1233.08</v>
      </c>
      <c r="W145" t="s">
        <v>201</v>
      </c>
      <c r="Y145" t="s">
        <v>202</v>
      </c>
      <c r="AA145" s="9">
        <v>43740</v>
      </c>
      <c r="AB145" s="9">
        <v>43740</v>
      </c>
      <c r="AN145" s="10" t="s">
        <v>499</v>
      </c>
      <c r="AO145" s="11">
        <v>43852</v>
      </c>
      <c r="AP145" t="s">
        <v>204</v>
      </c>
      <c r="AQ145">
        <v>2019</v>
      </c>
      <c r="AR145" s="11">
        <v>43852</v>
      </c>
    </row>
    <row r="146" spans="1:44" x14ac:dyDescent="0.25">
      <c r="A146" t="s">
        <v>110</v>
      </c>
      <c r="B146" t="s">
        <v>115</v>
      </c>
      <c r="C146">
        <v>2019</v>
      </c>
      <c r="D146" t="s">
        <v>197</v>
      </c>
      <c r="H146" s="7" t="s">
        <v>267</v>
      </c>
      <c r="I146">
        <v>146</v>
      </c>
      <c r="N146" s="8" t="s">
        <v>231</v>
      </c>
      <c r="O146" s="6" t="s">
        <v>200</v>
      </c>
      <c r="R146" s="9">
        <v>43809</v>
      </c>
      <c r="S146" s="6">
        <v>1888</v>
      </c>
      <c r="T146" s="6">
        <v>2190.08</v>
      </c>
      <c r="W146" t="s">
        <v>201</v>
      </c>
      <c r="Y146" t="s">
        <v>202</v>
      </c>
      <c r="AA146" s="9">
        <v>43740</v>
      </c>
      <c r="AB146" s="9">
        <v>43740</v>
      </c>
      <c r="AN146" s="10" t="s">
        <v>500</v>
      </c>
      <c r="AO146" s="11">
        <v>43852</v>
      </c>
      <c r="AP146" t="s">
        <v>204</v>
      </c>
      <c r="AQ146">
        <v>2019</v>
      </c>
      <c r="AR146" s="11">
        <v>43852</v>
      </c>
    </row>
    <row r="147" spans="1:44" x14ac:dyDescent="0.25">
      <c r="A147" t="s">
        <v>110</v>
      </c>
      <c r="B147" t="s">
        <v>115</v>
      </c>
      <c r="C147">
        <v>2019</v>
      </c>
      <c r="D147" t="s">
        <v>197</v>
      </c>
      <c r="E147" t="s">
        <v>501</v>
      </c>
      <c r="H147" s="7" t="s">
        <v>502</v>
      </c>
      <c r="I147">
        <v>147</v>
      </c>
      <c r="N147" s="8" t="s">
        <v>381</v>
      </c>
      <c r="O147" s="6" t="s">
        <v>200</v>
      </c>
      <c r="R147" s="9">
        <v>43809</v>
      </c>
      <c r="S147" s="6">
        <v>12870</v>
      </c>
      <c r="T147" s="6">
        <v>14929.2</v>
      </c>
      <c r="W147" t="s">
        <v>201</v>
      </c>
      <c r="Y147" t="s">
        <v>202</v>
      </c>
      <c r="AA147" s="9">
        <v>43740</v>
      </c>
      <c r="AB147" s="9">
        <v>43740</v>
      </c>
      <c r="AN147" s="10" t="s">
        <v>503</v>
      </c>
      <c r="AO147" s="11">
        <v>43852</v>
      </c>
      <c r="AP147" t="s">
        <v>204</v>
      </c>
      <c r="AQ147">
        <v>2019</v>
      </c>
      <c r="AR147" s="11">
        <v>43852</v>
      </c>
    </row>
    <row r="148" spans="1:44" x14ac:dyDescent="0.25">
      <c r="A148" t="s">
        <v>110</v>
      </c>
      <c r="B148" t="s">
        <v>115</v>
      </c>
      <c r="C148">
        <v>2019</v>
      </c>
      <c r="D148" t="s">
        <v>197</v>
      </c>
      <c r="E148" t="s">
        <v>504</v>
      </c>
      <c r="H148" s="7" t="s">
        <v>505</v>
      </c>
      <c r="I148">
        <v>148</v>
      </c>
      <c r="N148" s="8" t="s">
        <v>219</v>
      </c>
      <c r="O148" s="6" t="s">
        <v>200</v>
      </c>
      <c r="R148" s="9">
        <v>43809</v>
      </c>
      <c r="S148" s="6">
        <v>13162</v>
      </c>
      <c r="T148" s="6">
        <v>15267.92</v>
      </c>
      <c r="W148" t="s">
        <v>201</v>
      </c>
      <c r="Y148" t="s">
        <v>202</v>
      </c>
      <c r="AA148" s="9">
        <v>43740</v>
      </c>
      <c r="AB148" s="9">
        <v>43740</v>
      </c>
      <c r="AN148" s="10" t="s">
        <v>506</v>
      </c>
      <c r="AO148" s="11">
        <v>43852</v>
      </c>
      <c r="AP148" t="s">
        <v>204</v>
      </c>
      <c r="AQ148">
        <v>2019</v>
      </c>
      <c r="AR148" s="11">
        <v>43852</v>
      </c>
    </row>
    <row r="149" spans="1:44" x14ac:dyDescent="0.25">
      <c r="A149" t="s">
        <v>110</v>
      </c>
      <c r="B149" t="s">
        <v>115</v>
      </c>
      <c r="C149">
        <v>2019</v>
      </c>
      <c r="D149" t="s">
        <v>197</v>
      </c>
      <c r="E149" t="s">
        <v>507</v>
      </c>
      <c r="H149" s="7" t="s">
        <v>508</v>
      </c>
      <c r="I149">
        <v>149</v>
      </c>
      <c r="N149" s="8" t="s">
        <v>509</v>
      </c>
      <c r="O149" s="6" t="s">
        <v>200</v>
      </c>
      <c r="R149" s="9">
        <v>43809</v>
      </c>
      <c r="S149" s="6">
        <v>9682</v>
      </c>
      <c r="T149" s="6">
        <v>11231.12</v>
      </c>
      <c r="W149" t="s">
        <v>201</v>
      </c>
      <c r="Y149" t="s">
        <v>202</v>
      </c>
      <c r="AA149" s="9">
        <v>43740</v>
      </c>
      <c r="AB149" s="9">
        <v>43740</v>
      </c>
      <c r="AN149" s="10" t="s">
        <v>510</v>
      </c>
      <c r="AO149" s="11">
        <v>43852</v>
      </c>
      <c r="AP149" t="s">
        <v>204</v>
      </c>
      <c r="AQ149">
        <v>2019</v>
      </c>
      <c r="AR149" s="11">
        <v>43852</v>
      </c>
    </row>
    <row r="150" spans="1:44" x14ac:dyDescent="0.25">
      <c r="A150" t="s">
        <v>110</v>
      </c>
      <c r="B150" t="s">
        <v>115</v>
      </c>
      <c r="C150">
        <v>2019</v>
      </c>
      <c r="D150" t="s">
        <v>197</v>
      </c>
      <c r="E150" t="s">
        <v>511</v>
      </c>
      <c r="H150" s="7" t="s">
        <v>512</v>
      </c>
      <c r="I150">
        <v>150</v>
      </c>
      <c r="N150" s="8" t="s">
        <v>225</v>
      </c>
      <c r="O150" s="6" t="s">
        <v>200</v>
      </c>
      <c r="R150" s="9">
        <v>43809</v>
      </c>
      <c r="S150" s="6">
        <v>8330</v>
      </c>
      <c r="T150" s="6">
        <v>9662.7999999999993</v>
      </c>
      <c r="W150" t="s">
        <v>201</v>
      </c>
      <c r="Y150" t="s">
        <v>202</v>
      </c>
      <c r="AA150" s="9">
        <v>43740</v>
      </c>
      <c r="AB150" s="9">
        <v>43740</v>
      </c>
      <c r="AN150" s="10" t="s">
        <v>513</v>
      </c>
      <c r="AO150" s="11">
        <v>43852</v>
      </c>
      <c r="AP150" t="s">
        <v>204</v>
      </c>
      <c r="AQ150">
        <v>2019</v>
      </c>
      <c r="AR150" s="11">
        <v>43852</v>
      </c>
    </row>
    <row r="151" spans="1:44" x14ac:dyDescent="0.25">
      <c r="A151" t="s">
        <v>110</v>
      </c>
      <c r="B151" t="s">
        <v>115</v>
      </c>
      <c r="C151">
        <v>2019</v>
      </c>
      <c r="D151" t="s">
        <v>197</v>
      </c>
      <c r="E151" t="s">
        <v>514</v>
      </c>
      <c r="H151" s="7" t="s">
        <v>515</v>
      </c>
      <c r="I151">
        <v>151</v>
      </c>
      <c r="N151" s="8" t="s">
        <v>228</v>
      </c>
      <c r="O151" s="6" t="s">
        <v>200</v>
      </c>
      <c r="R151" s="9">
        <v>43809</v>
      </c>
      <c r="S151" s="6">
        <v>11585</v>
      </c>
      <c r="T151" s="6">
        <v>13438.6</v>
      </c>
      <c r="W151" t="s">
        <v>201</v>
      </c>
      <c r="Y151" t="s">
        <v>202</v>
      </c>
      <c r="AA151" s="9">
        <v>43740</v>
      </c>
      <c r="AB151" s="9">
        <v>43740</v>
      </c>
      <c r="AN151" s="10" t="s">
        <v>516</v>
      </c>
      <c r="AO151" s="11">
        <v>43852</v>
      </c>
      <c r="AP151" t="s">
        <v>204</v>
      </c>
      <c r="AQ151">
        <v>2019</v>
      </c>
      <c r="AR151" s="11">
        <v>43852</v>
      </c>
    </row>
    <row r="152" spans="1:44" x14ac:dyDescent="0.25">
      <c r="A152" t="s">
        <v>110</v>
      </c>
      <c r="B152" t="s">
        <v>115</v>
      </c>
      <c r="C152">
        <v>2019</v>
      </c>
      <c r="D152" t="s">
        <v>197</v>
      </c>
      <c r="E152" t="s">
        <v>517</v>
      </c>
      <c r="H152" s="7" t="s">
        <v>518</v>
      </c>
      <c r="I152">
        <v>152</v>
      </c>
      <c r="N152" s="8" t="s">
        <v>200</v>
      </c>
      <c r="O152" s="6" t="s">
        <v>200</v>
      </c>
      <c r="R152" s="9">
        <v>43809</v>
      </c>
      <c r="S152" s="6">
        <v>11316</v>
      </c>
      <c r="T152" s="6">
        <v>13126.56</v>
      </c>
      <c r="W152" t="s">
        <v>201</v>
      </c>
      <c r="Y152" t="s">
        <v>202</v>
      </c>
      <c r="AA152" s="9">
        <v>43740</v>
      </c>
      <c r="AB152" s="9">
        <v>43740</v>
      </c>
      <c r="AN152" s="10" t="s">
        <v>519</v>
      </c>
      <c r="AO152" s="11">
        <v>43852</v>
      </c>
      <c r="AP152" t="s">
        <v>204</v>
      </c>
      <c r="AQ152">
        <v>2019</v>
      </c>
      <c r="AR152" s="11">
        <v>43852</v>
      </c>
    </row>
    <row r="153" spans="1:44" x14ac:dyDescent="0.25">
      <c r="A153" t="s">
        <v>110</v>
      </c>
      <c r="B153" t="s">
        <v>115</v>
      </c>
      <c r="C153">
        <v>2019</v>
      </c>
      <c r="D153" t="s">
        <v>197</v>
      </c>
      <c r="E153" t="s">
        <v>520</v>
      </c>
      <c r="H153" s="7" t="s">
        <v>311</v>
      </c>
      <c r="I153">
        <v>153</v>
      </c>
      <c r="N153" s="8" t="s">
        <v>200</v>
      </c>
      <c r="O153" s="6" t="s">
        <v>200</v>
      </c>
      <c r="R153" s="9">
        <v>43809</v>
      </c>
      <c r="S153" s="6">
        <v>8090</v>
      </c>
      <c r="T153" s="6">
        <v>9384.4</v>
      </c>
      <c r="W153" t="s">
        <v>201</v>
      </c>
      <c r="Y153" t="s">
        <v>202</v>
      </c>
      <c r="AA153" s="9">
        <v>43740</v>
      </c>
      <c r="AB153" s="9">
        <v>43740</v>
      </c>
      <c r="AN153" s="10" t="s">
        <v>521</v>
      </c>
      <c r="AO153" s="11">
        <v>43852</v>
      </c>
      <c r="AP153" t="s">
        <v>204</v>
      </c>
      <c r="AQ153">
        <v>2019</v>
      </c>
      <c r="AR153" s="11">
        <v>43852</v>
      </c>
    </row>
    <row r="154" spans="1:44" x14ac:dyDescent="0.25">
      <c r="A154" t="s">
        <v>110</v>
      </c>
      <c r="B154" t="s">
        <v>115</v>
      </c>
      <c r="C154">
        <v>2019</v>
      </c>
      <c r="D154" t="s">
        <v>197</v>
      </c>
      <c r="E154" t="s">
        <v>522</v>
      </c>
      <c r="H154" s="7" t="s">
        <v>311</v>
      </c>
      <c r="I154">
        <v>154</v>
      </c>
      <c r="N154" s="8" t="s">
        <v>200</v>
      </c>
      <c r="O154" s="6" t="s">
        <v>200</v>
      </c>
      <c r="R154" s="9">
        <v>43809</v>
      </c>
      <c r="S154" s="6">
        <v>10276</v>
      </c>
      <c r="T154" s="6">
        <v>11920.16</v>
      </c>
      <c r="W154" t="s">
        <v>201</v>
      </c>
      <c r="Y154" t="s">
        <v>202</v>
      </c>
      <c r="AA154" s="9">
        <v>43740</v>
      </c>
      <c r="AB154" s="9">
        <v>43740</v>
      </c>
      <c r="AN154" s="10" t="s">
        <v>523</v>
      </c>
      <c r="AO154" s="11">
        <v>43852</v>
      </c>
      <c r="AP154" t="s">
        <v>204</v>
      </c>
      <c r="AQ154">
        <v>2019</v>
      </c>
      <c r="AR154" s="11">
        <v>43852</v>
      </c>
    </row>
    <row r="155" spans="1:44" x14ac:dyDescent="0.25">
      <c r="A155" t="s">
        <v>110</v>
      </c>
      <c r="B155" t="s">
        <v>115</v>
      </c>
      <c r="C155">
        <v>2019</v>
      </c>
      <c r="D155" t="s">
        <v>197</v>
      </c>
      <c r="E155" t="s">
        <v>524</v>
      </c>
      <c r="H155" s="7" t="s">
        <v>222</v>
      </c>
      <c r="I155">
        <v>155</v>
      </c>
      <c r="N155" s="8" t="s">
        <v>219</v>
      </c>
      <c r="O155" s="6" t="s">
        <v>200</v>
      </c>
      <c r="R155" s="9">
        <v>43809</v>
      </c>
      <c r="S155" s="6">
        <v>19930.04</v>
      </c>
      <c r="T155" s="6">
        <v>23042.7</v>
      </c>
      <c r="W155" t="s">
        <v>201</v>
      </c>
      <c r="Y155" t="s">
        <v>202</v>
      </c>
      <c r="AA155" s="9">
        <v>43740</v>
      </c>
      <c r="AB155" s="9">
        <v>43740</v>
      </c>
      <c r="AN155" s="10" t="s">
        <v>525</v>
      </c>
      <c r="AO155" s="11">
        <v>43852</v>
      </c>
      <c r="AP155" t="s">
        <v>204</v>
      </c>
      <c r="AQ155">
        <v>2019</v>
      </c>
      <c r="AR155" s="11">
        <v>43852</v>
      </c>
    </row>
    <row r="156" spans="1:44" x14ac:dyDescent="0.25">
      <c r="A156" t="s">
        <v>110</v>
      </c>
      <c r="B156" t="s">
        <v>115</v>
      </c>
      <c r="C156">
        <v>2019</v>
      </c>
      <c r="D156" t="s">
        <v>197</v>
      </c>
      <c r="E156" t="s">
        <v>526</v>
      </c>
      <c r="H156" s="7" t="s">
        <v>222</v>
      </c>
      <c r="I156">
        <v>156</v>
      </c>
      <c r="N156" s="8" t="s">
        <v>225</v>
      </c>
      <c r="O156" s="6" t="s">
        <v>200</v>
      </c>
      <c r="R156" s="9">
        <v>43809</v>
      </c>
      <c r="S156" s="6">
        <v>1919.27</v>
      </c>
      <c r="T156" s="6">
        <v>2218.88</v>
      </c>
      <c r="W156" t="s">
        <v>201</v>
      </c>
      <c r="Y156" t="s">
        <v>202</v>
      </c>
      <c r="AA156" s="9">
        <v>43740</v>
      </c>
      <c r="AB156" s="9">
        <v>43740</v>
      </c>
      <c r="AN156" s="10" t="s">
        <v>527</v>
      </c>
      <c r="AO156" s="11">
        <v>43852</v>
      </c>
      <c r="AP156" t="s">
        <v>204</v>
      </c>
      <c r="AQ156">
        <v>2019</v>
      </c>
      <c r="AR156" s="11">
        <v>43852</v>
      </c>
    </row>
    <row r="157" spans="1:44" x14ac:dyDescent="0.25">
      <c r="A157" t="s">
        <v>110</v>
      </c>
      <c r="B157" t="s">
        <v>115</v>
      </c>
      <c r="C157">
        <v>2019</v>
      </c>
      <c r="D157" t="s">
        <v>197</v>
      </c>
      <c r="E157" t="s">
        <v>528</v>
      </c>
      <c r="H157" s="7" t="s">
        <v>222</v>
      </c>
      <c r="I157">
        <v>157</v>
      </c>
      <c r="N157" s="8" t="s">
        <v>228</v>
      </c>
      <c r="O157" s="6" t="s">
        <v>200</v>
      </c>
      <c r="R157" s="9">
        <v>43809</v>
      </c>
      <c r="S157" s="6">
        <v>2791.43</v>
      </c>
      <c r="T157" s="6">
        <v>3227.2</v>
      </c>
      <c r="W157" t="s">
        <v>201</v>
      </c>
      <c r="Y157" t="s">
        <v>202</v>
      </c>
      <c r="AA157" s="9">
        <v>43740</v>
      </c>
      <c r="AB157" s="9">
        <v>43740</v>
      </c>
      <c r="AN157" s="10" t="s">
        <v>529</v>
      </c>
      <c r="AO157" s="11">
        <v>43852</v>
      </c>
      <c r="AP157" t="s">
        <v>204</v>
      </c>
      <c r="AQ157">
        <v>2019</v>
      </c>
      <c r="AR157" s="11">
        <v>43852</v>
      </c>
    </row>
    <row r="158" spans="1:44" x14ac:dyDescent="0.25">
      <c r="A158" t="s">
        <v>110</v>
      </c>
      <c r="B158" t="s">
        <v>115</v>
      </c>
      <c r="C158">
        <v>2019</v>
      </c>
      <c r="D158" t="s">
        <v>197</v>
      </c>
      <c r="E158" t="s">
        <v>530</v>
      </c>
      <c r="H158" s="7" t="s">
        <v>222</v>
      </c>
      <c r="I158">
        <v>158</v>
      </c>
      <c r="N158" s="8" t="s">
        <v>231</v>
      </c>
      <c r="O158" s="6" t="s">
        <v>200</v>
      </c>
      <c r="R158" s="9">
        <v>43809</v>
      </c>
      <c r="S158" s="6">
        <v>1148.21</v>
      </c>
      <c r="T158" s="6">
        <v>1327.45</v>
      </c>
      <c r="W158" t="s">
        <v>201</v>
      </c>
      <c r="Y158" t="s">
        <v>202</v>
      </c>
      <c r="AA158" s="9">
        <v>43740</v>
      </c>
      <c r="AB158" s="9">
        <v>43740</v>
      </c>
      <c r="AN158" s="10" t="s">
        <v>531</v>
      </c>
      <c r="AO158" s="11">
        <v>43852</v>
      </c>
      <c r="AP158" t="s">
        <v>204</v>
      </c>
      <c r="AQ158">
        <v>2019</v>
      </c>
      <c r="AR158" s="11">
        <v>43852</v>
      </c>
    </row>
    <row r="159" spans="1:44" x14ac:dyDescent="0.25">
      <c r="A159" t="s">
        <v>110</v>
      </c>
      <c r="B159" t="s">
        <v>115</v>
      </c>
      <c r="C159">
        <v>2019</v>
      </c>
      <c r="D159" t="s">
        <v>197</v>
      </c>
      <c r="H159" s="7" t="s">
        <v>532</v>
      </c>
      <c r="I159">
        <v>159</v>
      </c>
      <c r="N159" s="8" t="s">
        <v>228</v>
      </c>
      <c r="O159" s="6" t="s">
        <v>200</v>
      </c>
      <c r="R159" s="9">
        <v>43809</v>
      </c>
      <c r="S159" s="6">
        <v>700</v>
      </c>
      <c r="T159" s="6">
        <v>812</v>
      </c>
      <c r="W159" t="s">
        <v>201</v>
      </c>
      <c r="Y159" t="s">
        <v>202</v>
      </c>
      <c r="AA159" s="9">
        <v>43740</v>
      </c>
      <c r="AB159" s="9">
        <v>43740</v>
      </c>
      <c r="AN159" s="10" t="s">
        <v>533</v>
      </c>
      <c r="AO159" s="11">
        <v>43852</v>
      </c>
      <c r="AP159" t="s">
        <v>204</v>
      </c>
      <c r="AQ159">
        <v>2019</v>
      </c>
      <c r="AR159" s="11">
        <v>43852</v>
      </c>
    </row>
    <row r="160" spans="1:44" x14ac:dyDescent="0.25">
      <c r="A160" t="s">
        <v>110</v>
      </c>
      <c r="B160" t="s">
        <v>115</v>
      </c>
      <c r="C160">
        <v>2019</v>
      </c>
      <c r="D160" t="s">
        <v>197</v>
      </c>
      <c r="H160" s="7" t="s">
        <v>534</v>
      </c>
      <c r="I160">
        <v>160</v>
      </c>
      <c r="N160" s="8" t="s">
        <v>200</v>
      </c>
      <c r="O160" s="6" t="s">
        <v>200</v>
      </c>
      <c r="R160" s="9">
        <v>43809</v>
      </c>
      <c r="S160" s="6">
        <v>4200</v>
      </c>
      <c r="T160" s="6">
        <v>4872</v>
      </c>
      <c r="W160" t="s">
        <v>201</v>
      </c>
      <c r="Y160" t="s">
        <v>202</v>
      </c>
      <c r="AA160" s="9">
        <v>43740</v>
      </c>
      <c r="AB160" s="9">
        <v>43740</v>
      </c>
      <c r="AN160" s="10" t="s">
        <v>535</v>
      </c>
      <c r="AO160" s="11">
        <v>43852</v>
      </c>
      <c r="AP160" t="s">
        <v>204</v>
      </c>
      <c r="AQ160">
        <v>2019</v>
      </c>
      <c r="AR160" s="11">
        <v>43852</v>
      </c>
    </row>
    <row r="161" spans="1:44" x14ac:dyDescent="0.25">
      <c r="A161" t="s">
        <v>110</v>
      </c>
      <c r="B161" t="s">
        <v>115</v>
      </c>
      <c r="C161">
        <v>2019</v>
      </c>
      <c r="D161" t="s">
        <v>197</v>
      </c>
      <c r="E161" t="s">
        <v>536</v>
      </c>
      <c r="H161" s="7" t="s">
        <v>375</v>
      </c>
      <c r="I161">
        <v>161</v>
      </c>
      <c r="N161" s="8" t="s">
        <v>365</v>
      </c>
      <c r="O161" s="6" t="s">
        <v>200</v>
      </c>
      <c r="R161" s="9">
        <v>43810</v>
      </c>
      <c r="S161" s="6">
        <v>80</v>
      </c>
      <c r="T161" s="6">
        <v>92.8</v>
      </c>
      <c r="W161" t="s">
        <v>201</v>
      </c>
      <c r="Y161" t="s">
        <v>202</v>
      </c>
      <c r="AA161" s="9">
        <v>43740</v>
      </c>
      <c r="AB161" s="9">
        <v>43740</v>
      </c>
      <c r="AN161" s="10" t="s">
        <v>537</v>
      </c>
      <c r="AO161" s="11">
        <v>43852</v>
      </c>
      <c r="AP161" t="s">
        <v>204</v>
      </c>
      <c r="AQ161">
        <v>2019</v>
      </c>
      <c r="AR161" s="11">
        <v>43852</v>
      </c>
    </row>
    <row r="162" spans="1:44" x14ac:dyDescent="0.25">
      <c r="A162" t="s">
        <v>110</v>
      </c>
      <c r="B162" t="s">
        <v>115</v>
      </c>
      <c r="C162">
        <v>2019</v>
      </c>
      <c r="D162" t="s">
        <v>197</v>
      </c>
      <c r="E162" t="s">
        <v>538</v>
      </c>
      <c r="H162" s="7" t="s">
        <v>375</v>
      </c>
      <c r="I162">
        <v>162</v>
      </c>
      <c r="N162" s="8" t="s">
        <v>200</v>
      </c>
      <c r="O162" s="6" t="s">
        <v>200</v>
      </c>
      <c r="R162" s="9">
        <v>43810</v>
      </c>
      <c r="S162" s="6">
        <v>80</v>
      </c>
      <c r="T162" s="6">
        <v>92.8</v>
      </c>
      <c r="W162" t="s">
        <v>201</v>
      </c>
      <c r="Y162" t="s">
        <v>202</v>
      </c>
      <c r="AA162" s="9">
        <v>43740</v>
      </c>
      <c r="AB162" s="9">
        <v>43740</v>
      </c>
      <c r="AN162" s="10" t="s">
        <v>539</v>
      </c>
      <c r="AO162" s="11">
        <v>43852</v>
      </c>
      <c r="AP162" t="s">
        <v>204</v>
      </c>
      <c r="AQ162">
        <v>2019</v>
      </c>
      <c r="AR162" s="11">
        <v>43852</v>
      </c>
    </row>
    <row r="163" spans="1:44" x14ac:dyDescent="0.25">
      <c r="A163" t="s">
        <v>110</v>
      </c>
      <c r="B163" t="s">
        <v>115</v>
      </c>
      <c r="C163">
        <v>2019</v>
      </c>
      <c r="D163" t="s">
        <v>197</v>
      </c>
      <c r="E163" t="s">
        <v>540</v>
      </c>
      <c r="H163" s="7" t="s">
        <v>375</v>
      </c>
      <c r="I163">
        <v>163</v>
      </c>
      <c r="N163" s="8" t="s">
        <v>200</v>
      </c>
      <c r="O163" s="6" t="s">
        <v>200</v>
      </c>
      <c r="R163" s="9">
        <v>43810</v>
      </c>
      <c r="S163" s="6">
        <v>80</v>
      </c>
      <c r="T163" s="6">
        <v>92.8</v>
      </c>
      <c r="W163" t="s">
        <v>201</v>
      </c>
      <c r="Y163" t="s">
        <v>202</v>
      </c>
      <c r="AA163" s="9">
        <v>43740</v>
      </c>
      <c r="AB163" s="9">
        <v>43740</v>
      </c>
      <c r="AN163" s="10" t="s">
        <v>541</v>
      </c>
      <c r="AO163" s="11">
        <v>43852</v>
      </c>
      <c r="AP163" t="s">
        <v>204</v>
      </c>
      <c r="AQ163">
        <v>2019</v>
      </c>
      <c r="AR163" s="11">
        <v>43852</v>
      </c>
    </row>
    <row r="164" spans="1:44" x14ac:dyDescent="0.25">
      <c r="A164" t="s">
        <v>110</v>
      </c>
      <c r="B164" t="s">
        <v>115</v>
      </c>
      <c r="C164">
        <v>2019</v>
      </c>
      <c r="D164" t="s">
        <v>197</v>
      </c>
      <c r="H164" s="7" t="s">
        <v>542</v>
      </c>
      <c r="I164">
        <v>164</v>
      </c>
      <c r="N164" s="8" t="s">
        <v>543</v>
      </c>
      <c r="O164" s="6" t="s">
        <v>200</v>
      </c>
      <c r="R164" s="9">
        <v>43810</v>
      </c>
      <c r="S164" s="6">
        <v>140</v>
      </c>
      <c r="T164" s="6">
        <v>162.4</v>
      </c>
      <c r="W164" t="s">
        <v>201</v>
      </c>
      <c r="Y164" t="s">
        <v>202</v>
      </c>
      <c r="AA164" s="9">
        <v>43740</v>
      </c>
      <c r="AB164" s="9">
        <v>43740</v>
      </c>
      <c r="AN164" s="10" t="s">
        <v>544</v>
      </c>
      <c r="AO164" s="11">
        <v>43852</v>
      </c>
      <c r="AP164" t="s">
        <v>204</v>
      </c>
      <c r="AQ164">
        <v>2019</v>
      </c>
      <c r="AR164" s="11">
        <v>43852</v>
      </c>
    </row>
    <row r="165" spans="1:44" x14ac:dyDescent="0.25">
      <c r="A165" t="s">
        <v>110</v>
      </c>
      <c r="B165" t="s">
        <v>115</v>
      </c>
      <c r="C165">
        <v>2019</v>
      </c>
      <c r="D165" t="s">
        <v>197</v>
      </c>
      <c r="E165" t="s">
        <v>545</v>
      </c>
      <c r="H165" s="7" t="s">
        <v>546</v>
      </c>
      <c r="I165">
        <v>165</v>
      </c>
      <c r="N165" s="8" t="s">
        <v>200</v>
      </c>
      <c r="O165" s="6" t="s">
        <v>200</v>
      </c>
      <c r="R165" s="9">
        <v>43810</v>
      </c>
      <c r="S165" s="6">
        <v>260</v>
      </c>
      <c r="T165" s="6">
        <v>301.60000000000002</v>
      </c>
      <c r="W165" t="s">
        <v>201</v>
      </c>
      <c r="Y165" t="s">
        <v>202</v>
      </c>
      <c r="AA165" s="9">
        <v>43740</v>
      </c>
      <c r="AB165" s="9">
        <v>43740</v>
      </c>
      <c r="AN165" s="10" t="s">
        <v>390</v>
      </c>
      <c r="AO165" s="11">
        <v>43852</v>
      </c>
      <c r="AP165" t="s">
        <v>204</v>
      </c>
      <c r="AQ165">
        <v>2019</v>
      </c>
      <c r="AR165" s="11">
        <v>43852</v>
      </c>
    </row>
    <row r="166" spans="1:44" x14ac:dyDescent="0.25">
      <c r="A166" t="s">
        <v>110</v>
      </c>
      <c r="B166" t="s">
        <v>115</v>
      </c>
      <c r="C166">
        <v>2019</v>
      </c>
      <c r="D166" t="s">
        <v>197</v>
      </c>
      <c r="E166" t="s">
        <v>547</v>
      </c>
      <c r="H166" s="7" t="s">
        <v>248</v>
      </c>
      <c r="I166">
        <v>166</v>
      </c>
      <c r="N166" s="8" t="s">
        <v>200</v>
      </c>
      <c r="O166" s="6" t="s">
        <v>200</v>
      </c>
      <c r="R166" s="9">
        <v>43810</v>
      </c>
      <c r="S166" s="6">
        <v>2120</v>
      </c>
      <c r="T166" s="6">
        <v>2459.1999999999998</v>
      </c>
      <c r="W166" t="s">
        <v>201</v>
      </c>
      <c r="Y166" t="s">
        <v>202</v>
      </c>
      <c r="AA166" s="9">
        <v>43740</v>
      </c>
      <c r="AB166" s="9">
        <v>43740</v>
      </c>
      <c r="AN166" s="10" t="s">
        <v>548</v>
      </c>
      <c r="AO166" s="11">
        <v>43852</v>
      </c>
      <c r="AP166" t="s">
        <v>204</v>
      </c>
      <c r="AQ166">
        <v>2019</v>
      </c>
      <c r="AR166" s="11">
        <v>43852</v>
      </c>
    </row>
    <row r="167" spans="1:44" x14ac:dyDescent="0.25">
      <c r="A167" t="s">
        <v>110</v>
      </c>
      <c r="B167" t="s">
        <v>115</v>
      </c>
      <c r="C167">
        <v>2019</v>
      </c>
      <c r="D167" t="s">
        <v>197</v>
      </c>
      <c r="E167" t="s">
        <v>549</v>
      </c>
      <c r="H167" s="7" t="s">
        <v>248</v>
      </c>
      <c r="I167">
        <v>167</v>
      </c>
      <c r="N167" s="8" t="s">
        <v>200</v>
      </c>
      <c r="O167" s="6" t="s">
        <v>200</v>
      </c>
      <c r="R167" s="9">
        <v>43810</v>
      </c>
      <c r="S167" s="6">
        <v>2100</v>
      </c>
      <c r="T167" s="6">
        <v>2436</v>
      </c>
      <c r="W167" t="s">
        <v>201</v>
      </c>
      <c r="Y167" t="s">
        <v>202</v>
      </c>
      <c r="AA167" s="9">
        <v>43740</v>
      </c>
      <c r="AB167" s="9">
        <v>43740</v>
      </c>
      <c r="AN167" s="10" t="s">
        <v>550</v>
      </c>
      <c r="AO167" s="11">
        <v>43852</v>
      </c>
      <c r="AP167" t="s">
        <v>204</v>
      </c>
      <c r="AQ167">
        <v>2019</v>
      </c>
      <c r="AR167" s="11">
        <v>43852</v>
      </c>
    </row>
    <row r="168" spans="1:44" x14ac:dyDescent="0.25">
      <c r="A168" t="s">
        <v>110</v>
      </c>
      <c r="B168" t="s">
        <v>115</v>
      </c>
      <c r="C168">
        <v>2019</v>
      </c>
      <c r="D168" t="s">
        <v>197</v>
      </c>
      <c r="E168" t="s">
        <v>551</v>
      </c>
      <c r="H168" s="7" t="s">
        <v>248</v>
      </c>
      <c r="I168">
        <v>168</v>
      </c>
      <c r="N168" s="8" t="s">
        <v>200</v>
      </c>
      <c r="O168" s="6" t="s">
        <v>200</v>
      </c>
      <c r="R168" s="9">
        <v>43810</v>
      </c>
      <c r="S168" s="6">
        <v>2265</v>
      </c>
      <c r="T168" s="6">
        <v>2627.4</v>
      </c>
      <c r="W168" t="s">
        <v>201</v>
      </c>
      <c r="Y168" t="s">
        <v>202</v>
      </c>
      <c r="AA168" s="9">
        <v>43740</v>
      </c>
      <c r="AB168" s="9">
        <v>43740</v>
      </c>
      <c r="AN168" s="10" t="s">
        <v>552</v>
      </c>
      <c r="AO168" s="11">
        <v>43852</v>
      </c>
      <c r="AP168" t="s">
        <v>204</v>
      </c>
      <c r="AQ168">
        <v>2019</v>
      </c>
      <c r="AR168" s="11">
        <v>43852</v>
      </c>
    </row>
    <row r="169" spans="1:44" x14ac:dyDescent="0.25">
      <c r="A169" t="s">
        <v>110</v>
      </c>
      <c r="B169" t="s">
        <v>115</v>
      </c>
      <c r="C169">
        <v>2019</v>
      </c>
      <c r="D169" t="s">
        <v>197</v>
      </c>
      <c r="E169" t="s">
        <v>553</v>
      </c>
      <c r="H169" s="7" t="s">
        <v>554</v>
      </c>
      <c r="I169">
        <v>169</v>
      </c>
      <c r="N169" s="8" t="s">
        <v>365</v>
      </c>
      <c r="O169" s="6" t="s">
        <v>200</v>
      </c>
      <c r="R169" s="9">
        <v>43810</v>
      </c>
      <c r="S169" s="6">
        <v>80</v>
      </c>
      <c r="T169" s="6">
        <v>92.8</v>
      </c>
      <c r="W169" t="s">
        <v>201</v>
      </c>
      <c r="Y169" t="s">
        <v>202</v>
      </c>
      <c r="AA169" s="9">
        <v>43740</v>
      </c>
      <c r="AB169" s="9">
        <v>43740</v>
      </c>
      <c r="AN169" s="10" t="s">
        <v>555</v>
      </c>
      <c r="AO169" s="11">
        <v>43852</v>
      </c>
      <c r="AP169" t="s">
        <v>204</v>
      </c>
      <c r="AQ169">
        <v>2019</v>
      </c>
      <c r="AR169" s="11">
        <v>43852</v>
      </c>
    </row>
    <row r="170" spans="1:44" x14ac:dyDescent="0.25">
      <c r="A170" t="s">
        <v>110</v>
      </c>
      <c r="B170" t="s">
        <v>115</v>
      </c>
      <c r="C170">
        <v>2019</v>
      </c>
      <c r="D170" t="s">
        <v>197</v>
      </c>
      <c r="E170" t="s">
        <v>556</v>
      </c>
      <c r="H170" s="7" t="s">
        <v>557</v>
      </c>
      <c r="I170">
        <v>170</v>
      </c>
      <c r="N170" s="8" t="s">
        <v>200</v>
      </c>
      <c r="O170" s="6" t="s">
        <v>200</v>
      </c>
      <c r="R170" s="9">
        <v>43810</v>
      </c>
      <c r="S170" s="6">
        <v>160</v>
      </c>
      <c r="T170" s="6">
        <v>185.6</v>
      </c>
      <c r="W170" t="s">
        <v>201</v>
      </c>
      <c r="Y170" t="s">
        <v>202</v>
      </c>
      <c r="AA170" s="9">
        <v>43740</v>
      </c>
      <c r="AB170" s="9">
        <v>43740</v>
      </c>
      <c r="AN170" s="10" t="s">
        <v>558</v>
      </c>
      <c r="AO170" s="11">
        <v>43852</v>
      </c>
      <c r="AP170" t="s">
        <v>204</v>
      </c>
      <c r="AQ170">
        <v>2019</v>
      </c>
      <c r="AR170" s="11">
        <v>43852</v>
      </c>
    </row>
    <row r="171" spans="1:44" x14ac:dyDescent="0.25">
      <c r="A171" t="s">
        <v>110</v>
      </c>
      <c r="B171" t="s">
        <v>115</v>
      </c>
      <c r="C171">
        <v>2019</v>
      </c>
      <c r="D171" t="s">
        <v>197</v>
      </c>
      <c r="E171" t="s">
        <v>559</v>
      </c>
      <c r="H171" s="7" t="s">
        <v>560</v>
      </c>
      <c r="I171">
        <v>171</v>
      </c>
      <c r="N171" s="8" t="s">
        <v>200</v>
      </c>
      <c r="O171" s="6" t="s">
        <v>200</v>
      </c>
      <c r="R171" s="9">
        <v>43810</v>
      </c>
      <c r="S171" s="6">
        <v>6380</v>
      </c>
      <c r="T171" s="6">
        <v>7400.8</v>
      </c>
      <c r="W171" t="s">
        <v>201</v>
      </c>
      <c r="Y171" t="s">
        <v>202</v>
      </c>
      <c r="AA171" s="9">
        <v>43740</v>
      </c>
      <c r="AB171" s="9">
        <v>43740</v>
      </c>
      <c r="AN171" s="10" t="s">
        <v>561</v>
      </c>
      <c r="AO171" s="11">
        <v>43852</v>
      </c>
      <c r="AP171" t="s">
        <v>204</v>
      </c>
      <c r="AQ171">
        <v>2019</v>
      </c>
      <c r="AR171" s="11">
        <v>43852</v>
      </c>
    </row>
    <row r="172" spans="1:44" x14ac:dyDescent="0.25">
      <c r="A172" t="s">
        <v>110</v>
      </c>
      <c r="B172" t="s">
        <v>115</v>
      </c>
      <c r="C172">
        <v>2019</v>
      </c>
      <c r="D172" t="s">
        <v>197</v>
      </c>
      <c r="E172" t="s">
        <v>562</v>
      </c>
      <c r="H172" s="7" t="s">
        <v>563</v>
      </c>
      <c r="I172">
        <v>172</v>
      </c>
      <c r="N172" s="8" t="s">
        <v>200</v>
      </c>
      <c r="O172" s="6" t="s">
        <v>200</v>
      </c>
      <c r="R172" s="9">
        <v>43810</v>
      </c>
      <c r="S172" s="6">
        <v>4256</v>
      </c>
      <c r="T172" s="6">
        <v>4936.96</v>
      </c>
      <c r="W172" t="s">
        <v>201</v>
      </c>
      <c r="Y172" t="s">
        <v>202</v>
      </c>
      <c r="AA172" s="9">
        <v>43740</v>
      </c>
      <c r="AB172" s="9">
        <v>43740</v>
      </c>
      <c r="AN172" s="10" t="s">
        <v>564</v>
      </c>
      <c r="AO172" s="11">
        <v>43852</v>
      </c>
      <c r="AP172" t="s">
        <v>204</v>
      </c>
      <c r="AQ172">
        <v>2019</v>
      </c>
      <c r="AR172" s="11">
        <v>43852</v>
      </c>
    </row>
    <row r="173" spans="1:44" x14ac:dyDescent="0.25">
      <c r="A173" t="s">
        <v>110</v>
      </c>
      <c r="B173" t="s">
        <v>115</v>
      </c>
      <c r="C173">
        <v>2019</v>
      </c>
      <c r="D173" t="s">
        <v>197</v>
      </c>
      <c r="E173" t="s">
        <v>565</v>
      </c>
      <c r="H173" s="7" t="s">
        <v>566</v>
      </c>
      <c r="I173">
        <v>173</v>
      </c>
      <c r="N173" s="8" t="s">
        <v>239</v>
      </c>
      <c r="O173" s="6" t="s">
        <v>200</v>
      </c>
      <c r="R173" s="9">
        <v>43810</v>
      </c>
      <c r="S173" s="6">
        <v>5400</v>
      </c>
      <c r="T173" s="6">
        <v>6264</v>
      </c>
      <c r="W173" t="s">
        <v>201</v>
      </c>
      <c r="Y173" t="s">
        <v>202</v>
      </c>
      <c r="AA173" s="9">
        <v>43740</v>
      </c>
      <c r="AB173" s="9">
        <v>43740</v>
      </c>
      <c r="AN173" s="10" t="s">
        <v>567</v>
      </c>
      <c r="AO173" s="11">
        <v>43852</v>
      </c>
      <c r="AP173" t="s">
        <v>204</v>
      </c>
      <c r="AQ173">
        <v>2019</v>
      </c>
      <c r="AR173" s="11">
        <v>43852</v>
      </c>
    </row>
    <row r="174" spans="1:44" x14ac:dyDescent="0.25">
      <c r="A174" t="s">
        <v>110</v>
      </c>
      <c r="B174" t="s">
        <v>115</v>
      </c>
      <c r="C174">
        <v>2019</v>
      </c>
      <c r="D174" t="s">
        <v>197</v>
      </c>
      <c r="E174" t="s">
        <v>568</v>
      </c>
      <c r="H174" s="7" t="s">
        <v>569</v>
      </c>
      <c r="I174">
        <v>174</v>
      </c>
      <c r="N174" s="8" t="s">
        <v>570</v>
      </c>
      <c r="O174" s="6" t="s">
        <v>200</v>
      </c>
      <c r="R174" s="9">
        <v>43810</v>
      </c>
      <c r="S174" s="6">
        <v>5540</v>
      </c>
      <c r="T174" s="6">
        <v>6426.4</v>
      </c>
      <c r="W174" t="s">
        <v>201</v>
      </c>
      <c r="Y174" t="s">
        <v>202</v>
      </c>
      <c r="AA174" s="9">
        <v>43740</v>
      </c>
      <c r="AB174" s="9">
        <v>43740</v>
      </c>
      <c r="AN174" s="10" t="s">
        <v>571</v>
      </c>
      <c r="AO174" s="11">
        <v>43852</v>
      </c>
      <c r="AP174" t="s">
        <v>204</v>
      </c>
      <c r="AQ174">
        <v>2019</v>
      </c>
      <c r="AR174" s="11">
        <v>43852</v>
      </c>
    </row>
    <row r="175" spans="1:44" x14ac:dyDescent="0.25">
      <c r="A175" t="s">
        <v>110</v>
      </c>
      <c r="B175" t="s">
        <v>115</v>
      </c>
      <c r="C175">
        <v>2019</v>
      </c>
      <c r="D175" t="s">
        <v>197</v>
      </c>
      <c r="E175" t="s">
        <v>572</v>
      </c>
      <c r="H175" s="7" t="s">
        <v>573</v>
      </c>
      <c r="I175">
        <v>175</v>
      </c>
      <c r="N175" s="8" t="s">
        <v>200</v>
      </c>
      <c r="O175" s="6" t="s">
        <v>200</v>
      </c>
      <c r="R175" s="9">
        <v>43810</v>
      </c>
      <c r="S175" s="6">
        <v>5230</v>
      </c>
      <c r="T175" s="6">
        <v>6066.8</v>
      </c>
      <c r="W175" t="s">
        <v>201</v>
      </c>
      <c r="Y175" t="s">
        <v>202</v>
      </c>
      <c r="AA175" s="9">
        <v>43740</v>
      </c>
      <c r="AB175" s="9">
        <v>43740</v>
      </c>
      <c r="AN175" s="10" t="s">
        <v>574</v>
      </c>
      <c r="AO175" s="11">
        <v>43852</v>
      </c>
      <c r="AP175" t="s">
        <v>204</v>
      </c>
      <c r="AQ175">
        <v>2019</v>
      </c>
      <c r="AR175" s="11">
        <v>43852</v>
      </c>
    </row>
    <row r="176" spans="1:44" x14ac:dyDescent="0.25">
      <c r="A176" t="s">
        <v>110</v>
      </c>
      <c r="B176" t="s">
        <v>115</v>
      </c>
      <c r="C176">
        <v>2019</v>
      </c>
      <c r="D176" t="s">
        <v>197</v>
      </c>
      <c r="E176" t="s">
        <v>575</v>
      </c>
      <c r="H176" s="7" t="s">
        <v>576</v>
      </c>
      <c r="I176">
        <v>176</v>
      </c>
      <c r="N176" s="8" t="s">
        <v>200</v>
      </c>
      <c r="O176" s="6" t="s">
        <v>200</v>
      </c>
      <c r="R176" s="9">
        <v>43810</v>
      </c>
      <c r="S176" s="6">
        <v>9900</v>
      </c>
      <c r="T176" s="6">
        <v>11484</v>
      </c>
      <c r="W176" t="s">
        <v>201</v>
      </c>
      <c r="Y176" t="s">
        <v>202</v>
      </c>
      <c r="AA176" s="9">
        <v>43740</v>
      </c>
      <c r="AB176" s="9">
        <v>43740</v>
      </c>
      <c r="AN176" s="10" t="s">
        <v>577</v>
      </c>
      <c r="AO176" s="11">
        <v>43852</v>
      </c>
      <c r="AP176" t="s">
        <v>204</v>
      </c>
      <c r="AQ176">
        <v>2019</v>
      </c>
      <c r="AR176" s="11">
        <v>43852</v>
      </c>
    </row>
    <row r="177" spans="1:45" x14ac:dyDescent="0.25">
      <c r="A177" t="s">
        <v>110</v>
      </c>
      <c r="B177" t="s">
        <v>115</v>
      </c>
      <c r="C177">
        <v>2019</v>
      </c>
      <c r="D177" t="s">
        <v>197</v>
      </c>
      <c r="E177" t="s">
        <v>578</v>
      </c>
      <c r="H177" s="7" t="s">
        <v>579</v>
      </c>
      <c r="I177">
        <v>177</v>
      </c>
      <c r="N177" s="8" t="s">
        <v>200</v>
      </c>
      <c r="O177" s="6" t="s">
        <v>200</v>
      </c>
      <c r="R177" s="9">
        <v>43810</v>
      </c>
      <c r="S177" s="6">
        <v>9490</v>
      </c>
      <c r="T177" s="6">
        <v>11008.4</v>
      </c>
      <c r="W177" t="s">
        <v>201</v>
      </c>
      <c r="Y177" t="s">
        <v>202</v>
      </c>
      <c r="AA177" s="9">
        <v>43740</v>
      </c>
      <c r="AB177" s="9">
        <v>43740</v>
      </c>
      <c r="AN177" s="10" t="s">
        <v>580</v>
      </c>
      <c r="AO177" s="11">
        <v>43852</v>
      </c>
      <c r="AP177" t="s">
        <v>204</v>
      </c>
      <c r="AQ177">
        <v>2019</v>
      </c>
      <c r="AR177" s="11">
        <v>43852</v>
      </c>
    </row>
    <row r="178" spans="1:45" x14ac:dyDescent="0.25">
      <c r="A178" t="s">
        <v>110</v>
      </c>
      <c r="B178" t="s">
        <v>115</v>
      </c>
      <c r="C178">
        <v>2019</v>
      </c>
      <c r="D178" t="s">
        <v>197</v>
      </c>
      <c r="E178" t="s">
        <v>581</v>
      </c>
      <c r="H178" s="7" t="s">
        <v>582</v>
      </c>
      <c r="I178">
        <v>178</v>
      </c>
      <c r="N178" s="8" t="s">
        <v>385</v>
      </c>
      <c r="O178" s="6" t="s">
        <v>200</v>
      </c>
      <c r="R178" s="9">
        <v>43810</v>
      </c>
      <c r="S178" s="6">
        <v>8930</v>
      </c>
      <c r="T178" s="6">
        <v>10358.799999999999</v>
      </c>
      <c r="W178" t="s">
        <v>201</v>
      </c>
      <c r="Y178" t="s">
        <v>202</v>
      </c>
      <c r="AA178" s="9">
        <v>43740</v>
      </c>
      <c r="AB178" s="9">
        <v>43740</v>
      </c>
      <c r="AN178" s="10" t="s">
        <v>583</v>
      </c>
      <c r="AO178" s="11">
        <v>43852</v>
      </c>
      <c r="AP178" t="s">
        <v>204</v>
      </c>
      <c r="AQ178">
        <v>2019</v>
      </c>
      <c r="AR178" s="11">
        <v>43852</v>
      </c>
    </row>
    <row r="179" spans="1:45" x14ac:dyDescent="0.25">
      <c r="A179" t="s">
        <v>110</v>
      </c>
      <c r="B179" t="s">
        <v>115</v>
      </c>
      <c r="C179">
        <v>2019</v>
      </c>
      <c r="D179" t="s">
        <v>197</v>
      </c>
      <c r="E179" t="s">
        <v>584</v>
      </c>
      <c r="H179" s="7" t="s">
        <v>585</v>
      </c>
      <c r="I179">
        <v>179</v>
      </c>
      <c r="N179" s="8" t="s">
        <v>200</v>
      </c>
      <c r="O179" s="6" t="s">
        <v>200</v>
      </c>
      <c r="R179" s="9">
        <v>43810</v>
      </c>
      <c r="S179" s="6">
        <v>6600</v>
      </c>
      <c r="T179" s="6">
        <v>7656</v>
      </c>
      <c r="W179" t="s">
        <v>201</v>
      </c>
      <c r="Y179" t="s">
        <v>202</v>
      </c>
      <c r="AA179" s="9">
        <v>43740</v>
      </c>
      <c r="AB179" s="9">
        <v>43740</v>
      </c>
      <c r="AN179" s="10" t="s">
        <v>586</v>
      </c>
      <c r="AO179" s="11">
        <v>43852</v>
      </c>
      <c r="AP179" t="s">
        <v>204</v>
      </c>
      <c r="AQ179">
        <v>2019</v>
      </c>
      <c r="AR179" s="11">
        <v>43852</v>
      </c>
    </row>
    <row r="180" spans="1:45" x14ac:dyDescent="0.25">
      <c r="A180" t="s">
        <v>110</v>
      </c>
      <c r="B180" t="s">
        <v>115</v>
      </c>
      <c r="C180">
        <v>2019</v>
      </c>
      <c r="D180" t="s">
        <v>197</v>
      </c>
      <c r="E180" t="s">
        <v>587</v>
      </c>
      <c r="H180" s="7" t="s">
        <v>588</v>
      </c>
      <c r="I180">
        <v>180</v>
      </c>
      <c r="N180" s="8" t="s">
        <v>365</v>
      </c>
      <c r="O180" s="6" t="s">
        <v>200</v>
      </c>
      <c r="R180" s="9">
        <v>43810</v>
      </c>
      <c r="S180" s="6">
        <v>8400</v>
      </c>
      <c r="T180" s="6">
        <v>9744</v>
      </c>
      <c r="W180" t="s">
        <v>201</v>
      </c>
      <c r="Y180" t="s">
        <v>202</v>
      </c>
      <c r="AA180" s="9">
        <v>43740</v>
      </c>
      <c r="AB180" s="9">
        <v>43740</v>
      </c>
      <c r="AN180" s="10" t="s">
        <v>589</v>
      </c>
      <c r="AO180" s="11">
        <v>43852</v>
      </c>
      <c r="AP180" t="s">
        <v>204</v>
      </c>
      <c r="AQ180">
        <v>2019</v>
      </c>
      <c r="AR180" s="11">
        <v>43852</v>
      </c>
    </row>
    <row r="181" spans="1:45" x14ac:dyDescent="0.25">
      <c r="A181" t="s">
        <v>110</v>
      </c>
      <c r="B181" t="s">
        <v>115</v>
      </c>
      <c r="C181">
        <v>2019</v>
      </c>
      <c r="D181" t="s">
        <v>197</v>
      </c>
      <c r="E181" t="s">
        <v>590</v>
      </c>
      <c r="H181" s="7" t="s">
        <v>591</v>
      </c>
      <c r="I181">
        <v>181</v>
      </c>
      <c r="N181" s="8" t="s">
        <v>200</v>
      </c>
      <c r="O181" s="6" t="s">
        <v>200</v>
      </c>
      <c r="R181" s="9">
        <v>43810</v>
      </c>
      <c r="S181" s="6">
        <v>8170</v>
      </c>
      <c r="T181" s="6">
        <v>9477.2000000000007</v>
      </c>
      <c r="W181" t="s">
        <v>201</v>
      </c>
      <c r="Y181" t="s">
        <v>202</v>
      </c>
      <c r="AA181" s="9">
        <v>43740</v>
      </c>
      <c r="AB181" s="9">
        <v>43740</v>
      </c>
      <c r="AN181" s="10" t="s">
        <v>592</v>
      </c>
      <c r="AO181" s="11">
        <v>43852</v>
      </c>
      <c r="AP181" t="s">
        <v>204</v>
      </c>
      <c r="AQ181">
        <v>2019</v>
      </c>
      <c r="AR181" s="11">
        <v>43852</v>
      </c>
    </row>
    <row r="182" spans="1:45" x14ac:dyDescent="0.25">
      <c r="A182" t="s">
        <v>110</v>
      </c>
      <c r="B182" t="s">
        <v>115</v>
      </c>
      <c r="C182">
        <v>2019</v>
      </c>
      <c r="D182" t="s">
        <v>197</v>
      </c>
      <c r="H182" s="7" t="s">
        <v>233</v>
      </c>
      <c r="I182">
        <v>182</v>
      </c>
      <c r="N182" s="8" t="s">
        <v>219</v>
      </c>
      <c r="O182" s="6" t="s">
        <v>200</v>
      </c>
      <c r="R182" s="9">
        <v>43811</v>
      </c>
      <c r="S182" s="6">
        <v>12446.37</v>
      </c>
      <c r="T182" s="6">
        <v>14401.71</v>
      </c>
      <c r="W182" t="s">
        <v>201</v>
      </c>
      <c r="Y182" t="s">
        <v>202</v>
      </c>
      <c r="AA182" s="9">
        <v>43740</v>
      </c>
      <c r="AB182" s="9">
        <v>43740</v>
      </c>
      <c r="AN182" s="10" t="s">
        <v>593</v>
      </c>
      <c r="AO182" s="11">
        <v>43852</v>
      </c>
      <c r="AP182" t="s">
        <v>204</v>
      </c>
      <c r="AQ182">
        <v>2019</v>
      </c>
      <c r="AR182" s="11">
        <v>43852</v>
      </c>
    </row>
    <row r="183" spans="1:45" x14ac:dyDescent="0.25">
      <c r="A183" t="s">
        <v>110</v>
      </c>
      <c r="B183" t="s">
        <v>115</v>
      </c>
      <c r="C183">
        <v>2019</v>
      </c>
      <c r="D183" t="s">
        <v>197</v>
      </c>
      <c r="H183" s="7" t="s">
        <v>267</v>
      </c>
      <c r="I183">
        <v>183</v>
      </c>
      <c r="N183" s="8" t="s">
        <v>219</v>
      </c>
      <c r="O183" s="6" t="s">
        <v>200</v>
      </c>
      <c r="R183" s="9">
        <v>43811</v>
      </c>
      <c r="S183" s="6">
        <v>9211.14</v>
      </c>
      <c r="T183" s="6">
        <v>10684.92</v>
      </c>
      <c r="W183" t="s">
        <v>201</v>
      </c>
      <c r="Y183" t="s">
        <v>202</v>
      </c>
      <c r="AA183" s="9">
        <v>43740</v>
      </c>
      <c r="AB183" s="9">
        <v>43740</v>
      </c>
      <c r="AN183" s="10" t="s">
        <v>594</v>
      </c>
      <c r="AO183" s="11">
        <v>43852</v>
      </c>
      <c r="AP183" t="s">
        <v>204</v>
      </c>
      <c r="AQ183">
        <v>2019</v>
      </c>
      <c r="AR183" s="11">
        <v>43852</v>
      </c>
    </row>
    <row r="184" spans="1:45" x14ac:dyDescent="0.25">
      <c r="A184" t="s">
        <v>110</v>
      </c>
      <c r="B184" s="6" t="s">
        <v>115</v>
      </c>
      <c r="C184" s="6">
        <v>2019</v>
      </c>
      <c r="D184" s="6" t="s">
        <v>197</v>
      </c>
      <c r="E184" s="6"/>
      <c r="F184" s="6"/>
      <c r="G184" s="6"/>
      <c r="H184" s="7" t="s">
        <v>267</v>
      </c>
      <c r="I184" s="6">
        <v>184</v>
      </c>
      <c r="J184" s="6"/>
      <c r="K184" s="6"/>
      <c r="L184" s="6"/>
      <c r="M184" s="6"/>
      <c r="N184" s="8" t="s">
        <v>231</v>
      </c>
      <c r="O184" s="6" t="s">
        <v>200</v>
      </c>
      <c r="P184" s="6"/>
      <c r="Q184" s="6"/>
      <c r="R184" s="9">
        <v>43811</v>
      </c>
      <c r="S184" s="6">
        <v>6025.9</v>
      </c>
      <c r="T184" s="6">
        <v>6990.04</v>
      </c>
      <c r="U184" s="6"/>
      <c r="V184" s="6"/>
      <c r="W184" s="6" t="s">
        <v>201</v>
      </c>
      <c r="X184" s="6"/>
      <c r="Y184" s="6" t="s">
        <v>202</v>
      </c>
      <c r="Z184" s="6"/>
      <c r="AA184" s="9">
        <v>43740</v>
      </c>
      <c r="AB184" s="9">
        <v>43740</v>
      </c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14" t="s">
        <v>595</v>
      </c>
      <c r="AO184" s="9">
        <v>43852</v>
      </c>
      <c r="AP184" s="6" t="s">
        <v>204</v>
      </c>
      <c r="AQ184" s="6">
        <v>2019</v>
      </c>
      <c r="AR184" s="9">
        <v>43852</v>
      </c>
      <c r="AS184" s="6"/>
    </row>
    <row r="185" spans="1:45" x14ac:dyDescent="0.25">
      <c r="A185" t="s">
        <v>110</v>
      </c>
      <c r="B185" s="6" t="s">
        <v>113</v>
      </c>
      <c r="C185" s="6">
        <v>2019</v>
      </c>
      <c r="D185" s="6" t="s">
        <v>197</v>
      </c>
      <c r="E185" s="6" t="s">
        <v>596</v>
      </c>
      <c r="F185" s="6"/>
      <c r="G185" s="6"/>
      <c r="H185" s="7" t="s">
        <v>597</v>
      </c>
      <c r="I185" s="6">
        <v>185</v>
      </c>
      <c r="J185" s="6"/>
      <c r="K185" s="6"/>
      <c r="L185" s="6"/>
      <c r="M185" s="6"/>
      <c r="N185" s="6" t="s">
        <v>598</v>
      </c>
      <c r="O185" s="6" t="s">
        <v>200</v>
      </c>
      <c r="P185" s="6"/>
      <c r="Q185" s="6"/>
      <c r="R185" s="9">
        <v>43745</v>
      </c>
      <c r="S185" s="6">
        <v>21500</v>
      </c>
      <c r="T185" s="6">
        <v>24940</v>
      </c>
      <c r="U185" s="6"/>
      <c r="V185" s="6"/>
      <c r="W185" s="6" t="s">
        <v>201</v>
      </c>
      <c r="X185" s="6"/>
      <c r="Y185" s="6" t="s">
        <v>202</v>
      </c>
      <c r="Z185" s="6"/>
      <c r="AA185" s="9">
        <v>43745</v>
      </c>
      <c r="AB185" s="9">
        <v>43747</v>
      </c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14" t="s">
        <v>599</v>
      </c>
      <c r="AO185" s="9">
        <v>43852</v>
      </c>
      <c r="AP185" s="6" t="s">
        <v>204</v>
      </c>
      <c r="AQ185" s="6">
        <v>2019</v>
      </c>
      <c r="AR185" s="9">
        <v>43852</v>
      </c>
      <c r="AS185" s="6"/>
    </row>
    <row r="186" spans="1:45" x14ac:dyDescent="0.25">
      <c r="A186" t="s">
        <v>110</v>
      </c>
      <c r="B186" t="s">
        <v>113</v>
      </c>
      <c r="C186">
        <v>2019</v>
      </c>
      <c r="D186" t="s">
        <v>197</v>
      </c>
      <c r="E186" t="s">
        <v>600</v>
      </c>
      <c r="H186" s="15" t="s">
        <v>601</v>
      </c>
      <c r="I186">
        <v>186</v>
      </c>
      <c r="N186" s="16" t="s">
        <v>200</v>
      </c>
      <c r="O186" t="s">
        <v>200</v>
      </c>
      <c r="R186" s="11">
        <v>43746</v>
      </c>
      <c r="S186">
        <v>24645.33</v>
      </c>
      <c r="T186">
        <v>28588.58</v>
      </c>
      <c r="W186" t="s">
        <v>201</v>
      </c>
      <c r="Y186" t="s">
        <v>202</v>
      </c>
      <c r="AA186" s="11">
        <v>43746</v>
      </c>
      <c r="AB186" s="11">
        <v>43718</v>
      </c>
      <c r="AN186" s="10" t="s">
        <v>602</v>
      </c>
      <c r="AO186" s="11">
        <v>43852</v>
      </c>
      <c r="AP186" t="s">
        <v>204</v>
      </c>
      <c r="AQ186">
        <v>2019</v>
      </c>
      <c r="AR186" s="11">
        <v>43852</v>
      </c>
    </row>
    <row r="187" spans="1:45" x14ac:dyDescent="0.25">
      <c r="A187" t="s">
        <v>110</v>
      </c>
      <c r="B187" t="s">
        <v>113</v>
      </c>
      <c r="C187">
        <v>2019</v>
      </c>
      <c r="D187" t="s">
        <v>197</v>
      </c>
      <c r="E187" t="s">
        <v>603</v>
      </c>
      <c r="H187" s="15" t="s">
        <v>604</v>
      </c>
      <c r="I187">
        <v>187</v>
      </c>
      <c r="N187" s="16" t="s">
        <v>605</v>
      </c>
      <c r="O187" t="s">
        <v>200</v>
      </c>
      <c r="R187" s="11">
        <v>43748</v>
      </c>
      <c r="S187">
        <v>8236</v>
      </c>
      <c r="T187">
        <v>9553.76</v>
      </c>
      <c r="W187" t="s">
        <v>201</v>
      </c>
      <c r="Y187" t="s">
        <v>202</v>
      </c>
      <c r="AA187" s="11">
        <v>43748</v>
      </c>
      <c r="AB187" s="11">
        <v>43752</v>
      </c>
      <c r="AN187" s="10" t="s">
        <v>606</v>
      </c>
      <c r="AO187" s="11">
        <v>43852</v>
      </c>
      <c r="AP187" t="s">
        <v>204</v>
      </c>
      <c r="AQ187">
        <v>2019</v>
      </c>
      <c r="AR187" s="11">
        <v>43852</v>
      </c>
    </row>
    <row r="188" spans="1:45" ht="15.75" x14ac:dyDescent="0.25">
      <c r="A188" t="s">
        <v>110</v>
      </c>
      <c r="B188" t="s">
        <v>113</v>
      </c>
      <c r="C188">
        <v>2019</v>
      </c>
      <c r="D188" t="s">
        <v>197</v>
      </c>
      <c r="E188" t="s">
        <v>607</v>
      </c>
      <c r="H188" s="17" t="s">
        <v>608</v>
      </c>
      <c r="I188">
        <v>188</v>
      </c>
      <c r="N188" s="16" t="s">
        <v>200</v>
      </c>
      <c r="O188" t="s">
        <v>200</v>
      </c>
      <c r="R188" s="11">
        <v>43749</v>
      </c>
      <c r="S188">
        <v>241233.7</v>
      </c>
      <c r="T188">
        <v>279911.13</v>
      </c>
      <c r="W188" t="s">
        <v>201</v>
      </c>
      <c r="Y188" t="s">
        <v>202</v>
      </c>
      <c r="AA188" s="11">
        <v>43749</v>
      </c>
      <c r="AB188" s="11">
        <v>43753</v>
      </c>
      <c r="AN188" s="10" t="s">
        <v>609</v>
      </c>
      <c r="AO188" s="11">
        <v>43852</v>
      </c>
      <c r="AP188" t="s">
        <v>204</v>
      </c>
      <c r="AQ188">
        <v>2019</v>
      </c>
      <c r="AR188" s="11">
        <v>43852</v>
      </c>
    </row>
    <row r="189" spans="1:45" ht="15.75" x14ac:dyDescent="0.25">
      <c r="A189" t="s">
        <v>110</v>
      </c>
      <c r="B189" t="s">
        <v>113</v>
      </c>
      <c r="C189">
        <v>2019</v>
      </c>
      <c r="D189" t="s">
        <v>197</v>
      </c>
      <c r="E189" t="s">
        <v>607</v>
      </c>
      <c r="H189" s="17" t="s">
        <v>608</v>
      </c>
      <c r="I189">
        <v>189</v>
      </c>
      <c r="N189" s="16" t="s">
        <v>200</v>
      </c>
      <c r="O189" t="s">
        <v>200</v>
      </c>
      <c r="R189" s="11">
        <v>43749</v>
      </c>
      <c r="S189">
        <v>155163.35999999999</v>
      </c>
      <c r="T189">
        <v>179989.5</v>
      </c>
      <c r="W189" t="s">
        <v>201</v>
      </c>
      <c r="Y189" t="s">
        <v>202</v>
      </c>
      <c r="AA189" s="11">
        <v>43749</v>
      </c>
      <c r="AB189" s="11">
        <v>43753</v>
      </c>
      <c r="AN189" s="10" t="s">
        <v>610</v>
      </c>
      <c r="AO189" s="11">
        <v>43852</v>
      </c>
      <c r="AP189" t="s">
        <v>204</v>
      </c>
      <c r="AQ189">
        <v>2019</v>
      </c>
      <c r="AR189" s="11">
        <v>43852</v>
      </c>
    </row>
    <row r="190" spans="1:45" ht="15.75" x14ac:dyDescent="0.25">
      <c r="A190" t="s">
        <v>110</v>
      </c>
      <c r="B190" t="s">
        <v>113</v>
      </c>
      <c r="C190">
        <v>2019</v>
      </c>
      <c r="D190" t="s">
        <v>197</v>
      </c>
      <c r="E190" t="s">
        <v>607</v>
      </c>
      <c r="H190" s="17" t="s">
        <v>608</v>
      </c>
      <c r="I190">
        <v>190</v>
      </c>
      <c r="N190" s="16" t="s">
        <v>200</v>
      </c>
      <c r="O190" t="s">
        <v>200</v>
      </c>
      <c r="R190" s="11">
        <v>43749</v>
      </c>
      <c r="S190">
        <v>386751.51</v>
      </c>
      <c r="T190">
        <v>448863.75</v>
      </c>
      <c r="W190" t="s">
        <v>201</v>
      </c>
      <c r="Y190" t="s">
        <v>202</v>
      </c>
      <c r="AA190" s="11">
        <v>43749</v>
      </c>
      <c r="AB190" s="11">
        <v>43755</v>
      </c>
      <c r="AN190" s="10" t="s">
        <v>611</v>
      </c>
      <c r="AO190" s="11">
        <v>43852</v>
      </c>
      <c r="AP190" t="s">
        <v>204</v>
      </c>
      <c r="AQ190">
        <v>2019</v>
      </c>
      <c r="AR190" s="11">
        <v>43852</v>
      </c>
    </row>
    <row r="191" spans="1:45" ht="15.75" x14ac:dyDescent="0.25">
      <c r="A191" t="s">
        <v>110</v>
      </c>
      <c r="B191" t="s">
        <v>113</v>
      </c>
      <c r="C191">
        <v>2019</v>
      </c>
      <c r="D191" t="s">
        <v>197</v>
      </c>
      <c r="E191" t="s">
        <v>607</v>
      </c>
      <c r="H191" s="17" t="s">
        <v>608</v>
      </c>
      <c r="I191">
        <v>191</v>
      </c>
      <c r="N191" s="16" t="s">
        <v>200</v>
      </c>
      <c r="O191" t="s">
        <v>200</v>
      </c>
      <c r="R191" s="11">
        <v>43749</v>
      </c>
      <c r="S191">
        <v>364581.9</v>
      </c>
      <c r="T191">
        <v>422915</v>
      </c>
      <c r="W191" t="s">
        <v>201</v>
      </c>
      <c r="Y191" t="s">
        <v>202</v>
      </c>
      <c r="AA191" s="11">
        <v>43749</v>
      </c>
      <c r="AB191" s="11">
        <v>43755</v>
      </c>
      <c r="AN191" s="10" t="s">
        <v>612</v>
      </c>
      <c r="AO191" s="11">
        <v>43852</v>
      </c>
      <c r="AP191" t="s">
        <v>204</v>
      </c>
      <c r="AQ191">
        <v>2019</v>
      </c>
      <c r="AR191" s="11">
        <v>43852</v>
      </c>
    </row>
    <row r="192" spans="1:45" ht="15.75" x14ac:dyDescent="0.25">
      <c r="A192" t="s">
        <v>110</v>
      </c>
      <c r="B192" t="s">
        <v>113</v>
      </c>
      <c r="C192">
        <v>2019</v>
      </c>
      <c r="D192" t="s">
        <v>197</v>
      </c>
      <c r="E192" t="s">
        <v>613</v>
      </c>
      <c r="H192" s="17" t="s">
        <v>614</v>
      </c>
      <c r="I192">
        <v>192</v>
      </c>
      <c r="N192" s="16" t="s">
        <v>200</v>
      </c>
      <c r="O192" t="s">
        <v>200</v>
      </c>
      <c r="R192" s="11">
        <v>43752</v>
      </c>
      <c r="S192">
        <v>70948.5</v>
      </c>
      <c r="T192">
        <v>82300.259999999995</v>
      </c>
      <c r="W192" t="s">
        <v>201</v>
      </c>
      <c r="Y192" t="s">
        <v>202</v>
      </c>
      <c r="AA192" s="11">
        <v>43752</v>
      </c>
      <c r="AB192" s="11">
        <v>43753</v>
      </c>
      <c r="AN192" s="10" t="s">
        <v>615</v>
      </c>
      <c r="AO192" s="11">
        <v>43852</v>
      </c>
      <c r="AP192" t="s">
        <v>204</v>
      </c>
      <c r="AQ192">
        <v>2019</v>
      </c>
      <c r="AR192" s="11">
        <v>43852</v>
      </c>
    </row>
    <row r="193" spans="1:44" ht="15.75" x14ac:dyDescent="0.25">
      <c r="A193" t="s">
        <v>110</v>
      </c>
      <c r="B193" t="s">
        <v>113</v>
      </c>
      <c r="C193">
        <v>2019</v>
      </c>
      <c r="D193" t="s">
        <v>197</v>
      </c>
      <c r="E193" t="s">
        <v>616</v>
      </c>
      <c r="H193" s="17" t="s">
        <v>617</v>
      </c>
      <c r="I193">
        <v>193</v>
      </c>
      <c r="N193" s="16" t="s">
        <v>302</v>
      </c>
      <c r="O193" t="s">
        <v>200</v>
      </c>
      <c r="R193" s="11">
        <v>43761</v>
      </c>
      <c r="S193">
        <v>3525</v>
      </c>
      <c r="T193">
        <v>4089</v>
      </c>
      <c r="W193" t="s">
        <v>201</v>
      </c>
      <c r="Y193" t="s">
        <v>202</v>
      </c>
      <c r="AA193" s="11">
        <v>43761</v>
      </c>
      <c r="AB193" s="11">
        <v>43768</v>
      </c>
      <c r="AN193" s="10" t="s">
        <v>618</v>
      </c>
      <c r="AO193" s="11">
        <v>43852</v>
      </c>
      <c r="AP193" t="s">
        <v>204</v>
      </c>
      <c r="AQ193">
        <v>2019</v>
      </c>
      <c r="AR193" s="11">
        <v>43852</v>
      </c>
    </row>
    <row r="194" spans="1:44" ht="15.75" x14ac:dyDescent="0.25">
      <c r="A194" t="s">
        <v>110</v>
      </c>
      <c r="B194" t="s">
        <v>113</v>
      </c>
      <c r="C194">
        <v>2019</v>
      </c>
      <c r="D194" t="s">
        <v>197</v>
      </c>
      <c r="E194" t="s">
        <v>619</v>
      </c>
      <c r="H194" s="17" t="s">
        <v>620</v>
      </c>
      <c r="I194">
        <v>194</v>
      </c>
      <c r="N194" s="16" t="s">
        <v>605</v>
      </c>
      <c r="O194" t="s">
        <v>200</v>
      </c>
      <c r="R194" s="11">
        <v>43773</v>
      </c>
      <c r="S194">
        <v>14150</v>
      </c>
      <c r="T194">
        <v>16414</v>
      </c>
      <c r="W194" t="s">
        <v>201</v>
      </c>
      <c r="Y194" t="s">
        <v>202</v>
      </c>
      <c r="AA194" s="11">
        <v>43773</v>
      </c>
      <c r="AB194" s="11">
        <v>43777</v>
      </c>
      <c r="AN194" s="10" t="s">
        <v>621</v>
      </c>
      <c r="AO194" s="11">
        <v>43852</v>
      </c>
      <c r="AP194" t="s">
        <v>204</v>
      </c>
      <c r="AQ194">
        <v>2019</v>
      </c>
      <c r="AR194" s="11">
        <v>43852</v>
      </c>
    </row>
    <row r="195" spans="1:44" ht="15.75" x14ac:dyDescent="0.25">
      <c r="A195" t="s">
        <v>110</v>
      </c>
      <c r="B195" t="s">
        <v>113</v>
      </c>
      <c r="C195">
        <v>2019</v>
      </c>
      <c r="D195" t="s">
        <v>197</v>
      </c>
      <c r="E195" t="s">
        <v>622</v>
      </c>
      <c r="H195" s="17" t="s">
        <v>623</v>
      </c>
      <c r="I195">
        <v>195</v>
      </c>
      <c r="N195" s="16" t="s">
        <v>490</v>
      </c>
      <c r="O195" t="s">
        <v>200</v>
      </c>
      <c r="R195" s="11">
        <v>43774</v>
      </c>
      <c r="S195">
        <v>73750</v>
      </c>
      <c r="T195">
        <v>85500</v>
      </c>
      <c r="W195" t="s">
        <v>201</v>
      </c>
      <c r="Y195" t="s">
        <v>202</v>
      </c>
      <c r="AA195" s="11">
        <v>43774</v>
      </c>
      <c r="AB195" s="11">
        <v>43780</v>
      </c>
      <c r="AN195" s="10" t="s">
        <v>624</v>
      </c>
      <c r="AO195" s="11">
        <v>43852</v>
      </c>
      <c r="AP195" t="s">
        <v>204</v>
      </c>
      <c r="AQ195">
        <v>2019</v>
      </c>
      <c r="AR195" s="11">
        <v>43852</v>
      </c>
    </row>
    <row r="196" spans="1:44" ht="15.75" x14ac:dyDescent="0.25">
      <c r="A196" t="s">
        <v>110</v>
      </c>
      <c r="B196" t="s">
        <v>113</v>
      </c>
      <c r="C196">
        <v>2019</v>
      </c>
      <c r="D196" t="s">
        <v>197</v>
      </c>
      <c r="E196" t="s">
        <v>622</v>
      </c>
      <c r="H196" s="17" t="s">
        <v>623</v>
      </c>
      <c r="I196">
        <v>196</v>
      </c>
      <c r="N196" s="16" t="s">
        <v>490</v>
      </c>
      <c r="O196" t="s">
        <v>200</v>
      </c>
      <c r="R196" s="11">
        <v>43774</v>
      </c>
      <c r="S196">
        <v>78000</v>
      </c>
      <c r="T196">
        <v>90480</v>
      </c>
      <c r="W196" t="s">
        <v>201</v>
      </c>
      <c r="Y196" t="s">
        <v>202</v>
      </c>
      <c r="AA196" s="11">
        <v>43774</v>
      </c>
      <c r="AB196" s="11">
        <v>43780</v>
      </c>
      <c r="AN196" s="10" t="s">
        <v>625</v>
      </c>
      <c r="AO196" s="11">
        <v>43852</v>
      </c>
      <c r="AP196" t="s">
        <v>204</v>
      </c>
      <c r="AQ196">
        <v>2019</v>
      </c>
      <c r="AR196" s="11">
        <v>43852</v>
      </c>
    </row>
    <row r="197" spans="1:44" ht="15.75" x14ac:dyDescent="0.25">
      <c r="A197" t="s">
        <v>110</v>
      </c>
      <c r="B197" t="s">
        <v>113</v>
      </c>
      <c r="C197">
        <v>2019</v>
      </c>
      <c r="D197" t="s">
        <v>197</v>
      </c>
      <c r="E197" t="s">
        <v>622</v>
      </c>
      <c r="H197" s="17" t="s">
        <v>614</v>
      </c>
      <c r="I197">
        <v>197</v>
      </c>
      <c r="N197" s="16" t="s">
        <v>605</v>
      </c>
      <c r="O197" t="s">
        <v>200</v>
      </c>
      <c r="R197" s="11">
        <v>43781</v>
      </c>
      <c r="S197">
        <v>70498.5</v>
      </c>
      <c r="T197">
        <v>82300.259999999995</v>
      </c>
      <c r="W197" t="s">
        <v>201</v>
      </c>
      <c r="Y197" t="s">
        <v>202</v>
      </c>
      <c r="AA197" s="11">
        <v>43781</v>
      </c>
      <c r="AB197" s="11">
        <v>43794</v>
      </c>
      <c r="AN197" s="10" t="s">
        <v>626</v>
      </c>
      <c r="AO197" s="11">
        <v>43852</v>
      </c>
      <c r="AP197" t="s">
        <v>204</v>
      </c>
      <c r="AQ197">
        <v>2019</v>
      </c>
      <c r="AR197" s="11">
        <v>43852</v>
      </c>
    </row>
    <row r="198" spans="1:44" ht="15.75" x14ac:dyDescent="0.25">
      <c r="A198" t="s">
        <v>110</v>
      </c>
      <c r="B198" t="s">
        <v>113</v>
      </c>
      <c r="C198">
        <v>2019</v>
      </c>
      <c r="D198" t="s">
        <v>197</v>
      </c>
      <c r="E198" t="s">
        <v>627</v>
      </c>
      <c r="H198" s="17" t="s">
        <v>628</v>
      </c>
      <c r="I198">
        <v>198</v>
      </c>
      <c r="N198" s="16" t="s">
        <v>200</v>
      </c>
      <c r="O198" t="s">
        <v>200</v>
      </c>
      <c r="R198" s="11">
        <v>43782</v>
      </c>
      <c r="S198">
        <v>258610.71</v>
      </c>
      <c r="T198">
        <v>299988.42</v>
      </c>
      <c r="W198" t="s">
        <v>201</v>
      </c>
      <c r="Y198" t="s">
        <v>202</v>
      </c>
      <c r="AA198" s="11">
        <v>43782</v>
      </c>
      <c r="AB198" s="11">
        <v>43788</v>
      </c>
      <c r="AN198" s="10" t="s">
        <v>629</v>
      </c>
      <c r="AO198" s="11">
        <v>43852</v>
      </c>
      <c r="AP198" t="s">
        <v>204</v>
      </c>
      <c r="AQ198">
        <v>2019</v>
      </c>
      <c r="AR198" s="11">
        <v>43852</v>
      </c>
    </row>
    <row r="199" spans="1:44" ht="15.75" x14ac:dyDescent="0.25">
      <c r="A199" t="s">
        <v>110</v>
      </c>
      <c r="B199" t="s">
        <v>113</v>
      </c>
      <c r="C199">
        <v>2019</v>
      </c>
      <c r="D199" t="s">
        <v>197</v>
      </c>
      <c r="E199" t="s">
        <v>627</v>
      </c>
      <c r="H199" s="17" t="s">
        <v>628</v>
      </c>
      <c r="I199">
        <v>199</v>
      </c>
      <c r="N199" s="16" t="s">
        <v>200</v>
      </c>
      <c r="O199" t="s">
        <v>200</v>
      </c>
      <c r="R199" s="11">
        <v>43782</v>
      </c>
      <c r="S199">
        <v>305897.51</v>
      </c>
      <c r="T199">
        <v>354841.11</v>
      </c>
      <c r="W199" t="s">
        <v>201</v>
      </c>
      <c r="Y199" t="s">
        <v>202</v>
      </c>
      <c r="AA199" s="11">
        <v>43782</v>
      </c>
      <c r="AB199" s="11">
        <v>43788</v>
      </c>
      <c r="AN199" s="10" t="s">
        <v>630</v>
      </c>
      <c r="AO199" s="11">
        <v>43852</v>
      </c>
      <c r="AP199" t="s">
        <v>204</v>
      </c>
      <c r="AQ199">
        <v>2019</v>
      </c>
      <c r="AR199" s="11">
        <v>43852</v>
      </c>
    </row>
    <row r="200" spans="1:44" ht="15.75" x14ac:dyDescent="0.25">
      <c r="A200" t="s">
        <v>110</v>
      </c>
      <c r="B200" t="s">
        <v>113</v>
      </c>
      <c r="C200">
        <v>2019</v>
      </c>
      <c r="D200" t="s">
        <v>197</v>
      </c>
      <c r="E200" t="s">
        <v>631</v>
      </c>
      <c r="H200" s="17" t="s">
        <v>632</v>
      </c>
      <c r="I200">
        <v>200</v>
      </c>
      <c r="N200" s="16" t="s">
        <v>200</v>
      </c>
      <c r="O200" t="s">
        <v>200</v>
      </c>
      <c r="R200" s="11">
        <v>43782</v>
      </c>
      <c r="S200">
        <v>258607.07</v>
      </c>
      <c r="T200">
        <v>299984.2</v>
      </c>
      <c r="W200" t="s">
        <v>201</v>
      </c>
      <c r="Y200" t="s">
        <v>202</v>
      </c>
      <c r="AA200" s="11">
        <v>43782</v>
      </c>
      <c r="AB200" s="11">
        <v>43788</v>
      </c>
      <c r="AN200" s="10" t="s">
        <v>633</v>
      </c>
      <c r="AO200" s="11">
        <v>43852</v>
      </c>
      <c r="AP200" t="s">
        <v>204</v>
      </c>
      <c r="AQ200">
        <v>2019</v>
      </c>
      <c r="AR200" s="11">
        <v>43852</v>
      </c>
    </row>
    <row r="201" spans="1:44" ht="15.75" x14ac:dyDescent="0.25">
      <c r="A201" t="s">
        <v>110</v>
      </c>
      <c r="B201" t="s">
        <v>113</v>
      </c>
      <c r="C201">
        <v>2019</v>
      </c>
      <c r="D201" t="s">
        <v>197</v>
      </c>
      <c r="E201" t="s">
        <v>634</v>
      </c>
      <c r="H201" s="17" t="s">
        <v>635</v>
      </c>
      <c r="I201">
        <v>201</v>
      </c>
      <c r="N201" s="16" t="s">
        <v>598</v>
      </c>
      <c r="O201" t="s">
        <v>200</v>
      </c>
      <c r="R201" s="11">
        <v>43804</v>
      </c>
      <c r="S201">
        <v>2475000</v>
      </c>
      <c r="T201">
        <v>2485048.5</v>
      </c>
      <c r="W201" t="s">
        <v>201</v>
      </c>
      <c r="Y201" t="s">
        <v>202</v>
      </c>
      <c r="AA201" s="11">
        <v>43804</v>
      </c>
      <c r="AB201" s="11">
        <v>43805</v>
      </c>
      <c r="AN201" s="10" t="s">
        <v>636</v>
      </c>
      <c r="AO201" s="11">
        <v>43852</v>
      </c>
      <c r="AP201" t="s">
        <v>204</v>
      </c>
      <c r="AQ201">
        <v>2019</v>
      </c>
      <c r="AR201" s="11">
        <v>43852</v>
      </c>
    </row>
    <row r="202" spans="1:44" ht="15.75" x14ac:dyDescent="0.25">
      <c r="A202" t="s">
        <v>110</v>
      </c>
      <c r="B202" t="s">
        <v>113</v>
      </c>
      <c r="C202">
        <v>2019</v>
      </c>
      <c r="D202" t="s">
        <v>197</v>
      </c>
      <c r="E202" t="s">
        <v>634</v>
      </c>
      <c r="H202" s="17" t="s">
        <v>637</v>
      </c>
      <c r="I202">
        <v>202</v>
      </c>
      <c r="N202" s="16" t="s">
        <v>598</v>
      </c>
      <c r="O202" t="s">
        <v>200</v>
      </c>
      <c r="R202" s="11">
        <v>43804</v>
      </c>
      <c r="S202">
        <v>517500</v>
      </c>
      <c r="T202">
        <v>519601.05</v>
      </c>
      <c r="W202" t="s">
        <v>201</v>
      </c>
      <c r="Y202" t="s">
        <v>202</v>
      </c>
      <c r="AA202" s="11">
        <v>43804</v>
      </c>
      <c r="AB202" s="11">
        <v>43805</v>
      </c>
      <c r="AN202" s="10" t="s">
        <v>638</v>
      </c>
      <c r="AO202" s="11">
        <v>43852</v>
      </c>
      <c r="AP202" t="s">
        <v>204</v>
      </c>
      <c r="AQ202">
        <v>2019</v>
      </c>
      <c r="AR202" s="11">
        <v>43852</v>
      </c>
    </row>
    <row r="203" spans="1:44" ht="15.75" x14ac:dyDescent="0.25">
      <c r="A203" t="s">
        <v>110</v>
      </c>
      <c r="B203" t="s">
        <v>113</v>
      </c>
      <c r="C203">
        <v>2019</v>
      </c>
      <c r="D203" t="s">
        <v>197</v>
      </c>
      <c r="E203" t="s">
        <v>634</v>
      </c>
      <c r="H203" s="17" t="s">
        <v>639</v>
      </c>
      <c r="I203">
        <v>203</v>
      </c>
      <c r="N203" s="16" t="s">
        <v>598</v>
      </c>
      <c r="O203" t="s">
        <v>200</v>
      </c>
      <c r="R203" s="11">
        <v>43804</v>
      </c>
      <c r="S203">
        <v>12500</v>
      </c>
      <c r="T203">
        <v>12550.75</v>
      </c>
      <c r="W203" t="s">
        <v>201</v>
      </c>
      <c r="Y203" t="s">
        <v>202</v>
      </c>
      <c r="AA203" s="11">
        <v>43804</v>
      </c>
      <c r="AB203" s="11">
        <v>43805</v>
      </c>
      <c r="AN203" s="10" t="s">
        <v>638</v>
      </c>
      <c r="AO203" s="11">
        <v>43852</v>
      </c>
      <c r="AP203" t="s">
        <v>204</v>
      </c>
      <c r="AQ203">
        <v>2019</v>
      </c>
      <c r="AR203" s="11">
        <v>43852</v>
      </c>
    </row>
    <row r="204" spans="1:44" ht="15.75" x14ac:dyDescent="0.25">
      <c r="A204" t="s">
        <v>110</v>
      </c>
      <c r="B204" t="s">
        <v>113</v>
      </c>
      <c r="C204">
        <v>2019</v>
      </c>
      <c r="D204" t="s">
        <v>197</v>
      </c>
      <c r="E204" t="s">
        <v>631</v>
      </c>
      <c r="H204" s="17" t="s">
        <v>632</v>
      </c>
      <c r="I204">
        <v>204</v>
      </c>
      <c r="N204" s="16" t="s">
        <v>200</v>
      </c>
      <c r="O204" t="s">
        <v>200</v>
      </c>
      <c r="R204" s="11">
        <v>43805</v>
      </c>
      <c r="S204">
        <v>316350.53999999998</v>
      </c>
      <c r="T204">
        <v>366966.63</v>
      </c>
      <c r="W204" t="s">
        <v>201</v>
      </c>
      <c r="Y204" t="s">
        <v>202</v>
      </c>
      <c r="AA204" s="11">
        <v>43805</v>
      </c>
      <c r="AB204" s="11">
        <v>43808</v>
      </c>
      <c r="AN204" s="10" t="s">
        <v>640</v>
      </c>
      <c r="AO204" s="11">
        <v>43852</v>
      </c>
      <c r="AP204" t="s">
        <v>204</v>
      </c>
      <c r="AQ204">
        <v>2019</v>
      </c>
      <c r="AR204" s="11">
        <v>43852</v>
      </c>
    </row>
    <row r="205" spans="1:44" ht="15.75" x14ac:dyDescent="0.25">
      <c r="A205" t="s">
        <v>110</v>
      </c>
      <c r="B205" t="s">
        <v>113</v>
      </c>
      <c r="C205">
        <v>2019</v>
      </c>
      <c r="D205" t="s">
        <v>197</v>
      </c>
      <c r="E205" t="s">
        <v>622</v>
      </c>
      <c r="H205" s="17" t="s">
        <v>614</v>
      </c>
      <c r="I205">
        <v>205</v>
      </c>
      <c r="N205" s="16" t="s">
        <v>605</v>
      </c>
      <c r="O205" t="s">
        <v>200</v>
      </c>
      <c r="R205" s="11">
        <v>43808</v>
      </c>
      <c r="S205">
        <v>49938</v>
      </c>
      <c r="T205">
        <v>57928.08</v>
      </c>
      <c r="W205" t="s">
        <v>201</v>
      </c>
      <c r="Y205" t="s">
        <v>202</v>
      </c>
      <c r="AA205" s="11">
        <v>43808</v>
      </c>
      <c r="AB205" s="11">
        <v>43809</v>
      </c>
      <c r="AN205" s="10" t="s">
        <v>641</v>
      </c>
      <c r="AO205" s="11">
        <v>43852</v>
      </c>
      <c r="AP205" t="s">
        <v>204</v>
      </c>
      <c r="AQ205">
        <v>2019</v>
      </c>
      <c r="AR205" s="11">
        <v>43852</v>
      </c>
    </row>
    <row r="206" spans="1:44" ht="15.75" x14ac:dyDescent="0.25">
      <c r="A206" t="s">
        <v>110</v>
      </c>
      <c r="B206" t="s">
        <v>113</v>
      </c>
      <c r="C206">
        <v>2019</v>
      </c>
      <c r="D206" t="s">
        <v>197</v>
      </c>
      <c r="E206" t="s">
        <v>642</v>
      </c>
      <c r="H206" s="17" t="s">
        <v>643</v>
      </c>
      <c r="I206">
        <v>206</v>
      </c>
      <c r="N206" s="16" t="s">
        <v>239</v>
      </c>
      <c r="O206" t="s">
        <v>200</v>
      </c>
      <c r="R206" s="11">
        <v>43808</v>
      </c>
      <c r="S206">
        <v>42670</v>
      </c>
      <c r="T206">
        <v>49497.2</v>
      </c>
      <c r="W206" t="s">
        <v>201</v>
      </c>
      <c r="Y206" t="s">
        <v>202</v>
      </c>
      <c r="AA206" s="11">
        <v>43808</v>
      </c>
      <c r="AB206" s="11">
        <v>43810</v>
      </c>
      <c r="AN206" s="10" t="s">
        <v>644</v>
      </c>
      <c r="AO206" s="11">
        <v>43852</v>
      </c>
      <c r="AP206" t="s">
        <v>204</v>
      </c>
      <c r="AQ206">
        <v>2019</v>
      </c>
      <c r="AR206" s="11">
        <v>43852</v>
      </c>
    </row>
    <row r="207" spans="1:44" ht="15.75" x14ac:dyDescent="0.25">
      <c r="A207" t="s">
        <v>110</v>
      </c>
      <c r="B207" t="s">
        <v>113</v>
      </c>
      <c r="C207">
        <v>2019</v>
      </c>
      <c r="D207" t="s">
        <v>197</v>
      </c>
      <c r="E207" t="s">
        <v>645</v>
      </c>
      <c r="H207" s="17" t="s">
        <v>628</v>
      </c>
      <c r="I207">
        <v>207</v>
      </c>
      <c r="N207" s="16" t="s">
        <v>200</v>
      </c>
      <c r="O207" t="s">
        <v>200</v>
      </c>
      <c r="R207" s="11">
        <v>43811</v>
      </c>
      <c r="S207">
        <v>335429.40000000002</v>
      </c>
      <c r="T207">
        <v>389098.1</v>
      </c>
      <c r="W207" t="s">
        <v>201</v>
      </c>
      <c r="Y207" t="s">
        <v>202</v>
      </c>
      <c r="AA207" s="11">
        <v>43811</v>
      </c>
      <c r="AB207" s="11">
        <v>43815</v>
      </c>
      <c r="AN207" s="10" t="s">
        <v>646</v>
      </c>
      <c r="AO207" s="11">
        <v>43852</v>
      </c>
      <c r="AP207" t="s">
        <v>204</v>
      </c>
      <c r="AQ207">
        <v>2019</v>
      </c>
      <c r="AR207" s="11">
        <v>43852</v>
      </c>
    </row>
    <row r="208" spans="1:44" ht="15.75" x14ac:dyDescent="0.25">
      <c r="A208" t="s">
        <v>110</v>
      </c>
      <c r="B208" t="s">
        <v>113</v>
      </c>
      <c r="C208">
        <v>2019</v>
      </c>
      <c r="D208" t="s">
        <v>197</v>
      </c>
      <c r="E208" t="s">
        <v>647</v>
      </c>
      <c r="H208" s="17" t="s">
        <v>648</v>
      </c>
      <c r="I208">
        <v>208</v>
      </c>
      <c r="N208" s="16" t="s">
        <v>200</v>
      </c>
      <c r="O208" t="s">
        <v>200</v>
      </c>
      <c r="R208" s="11">
        <v>43811</v>
      </c>
      <c r="S208">
        <v>367899.52</v>
      </c>
      <c r="T208">
        <v>426763.44</v>
      </c>
      <c r="W208" t="s">
        <v>201</v>
      </c>
      <c r="Y208" t="s">
        <v>202</v>
      </c>
      <c r="AA208" s="11">
        <v>43811</v>
      </c>
      <c r="AB208" s="11">
        <v>43815</v>
      </c>
      <c r="AN208" s="10" t="s">
        <v>649</v>
      </c>
      <c r="AO208" s="11">
        <v>43852</v>
      </c>
      <c r="AP208" t="s">
        <v>204</v>
      </c>
      <c r="AQ208">
        <v>2019</v>
      </c>
      <c r="AR208" s="11">
        <v>43852</v>
      </c>
    </row>
    <row r="209" spans="1:44" ht="15.75" x14ac:dyDescent="0.25">
      <c r="A209" t="s">
        <v>110</v>
      </c>
      <c r="B209" t="s">
        <v>113</v>
      </c>
      <c r="C209">
        <v>2019</v>
      </c>
      <c r="D209" t="s">
        <v>197</v>
      </c>
      <c r="E209" t="s">
        <v>650</v>
      </c>
      <c r="H209" s="17" t="s">
        <v>623</v>
      </c>
      <c r="I209">
        <v>209</v>
      </c>
      <c r="N209" s="16" t="s">
        <v>490</v>
      </c>
      <c r="O209" t="s">
        <v>200</v>
      </c>
      <c r="R209" s="11">
        <v>43815</v>
      </c>
      <c r="S209">
        <v>189000</v>
      </c>
      <c r="T209">
        <v>219240</v>
      </c>
      <c r="W209" t="s">
        <v>201</v>
      </c>
      <c r="Y209" t="s">
        <v>202</v>
      </c>
      <c r="AA209" s="11">
        <v>43815</v>
      </c>
      <c r="AB209" s="11">
        <v>43815</v>
      </c>
      <c r="AN209" s="10" t="s">
        <v>651</v>
      </c>
      <c r="AO209" s="11">
        <v>43852</v>
      </c>
      <c r="AP209" t="s">
        <v>204</v>
      </c>
      <c r="AQ209">
        <v>2019</v>
      </c>
      <c r="AR209" s="11">
        <v>43852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B185:B201" xr:uid="{4E5FE64B-6D30-4CB6-B714-B30A5707276B}">
      <formula1>Hidden_21</formula1>
    </dataValidation>
    <dataValidation type="list" allowBlank="1" showErrorMessage="1" sqref="AH8:AH201" xr:uid="{69644160-034F-4C80-AC50-FEBB1C386041}">
      <formula1>Hidden_333</formula1>
    </dataValidation>
    <dataValidation type="list" allowBlank="1" showErrorMessage="1" sqref="B8:B184" xr:uid="{2FD2FA72-6F1A-45D6-A1BD-5C5D3C292BF6}">
      <formula1>Hidden_24</formula1>
    </dataValidation>
  </dataValidations>
  <hyperlinks>
    <hyperlink ref="AN144" r:id="rId1" xr:uid="{1619FA61-612C-4DF7-8493-EF23A23686FC}"/>
    <hyperlink ref="AN143" r:id="rId2" xr:uid="{9685E211-3A1B-4F45-9C54-9D4C558860C6}"/>
    <hyperlink ref="AN124" r:id="rId3" xr:uid="{C9820D36-C0F9-4CBF-8475-4529DDB813BB}"/>
    <hyperlink ref="AN123" r:id="rId4" xr:uid="{BD712FF6-BE9C-4757-9E51-11A91EDB1912}"/>
    <hyperlink ref="AN72" r:id="rId5" xr:uid="{CFEDFFDA-2D53-4FE5-B012-62BEA814FE30}"/>
    <hyperlink ref="AN71" r:id="rId6" xr:uid="{CEC8E9EF-4B71-4172-815E-1C4A36364ECD}"/>
    <hyperlink ref="AN31" r:id="rId7" xr:uid="{4B3DCD93-0681-4FBD-B1A1-1107CEC6DEDC}"/>
    <hyperlink ref="AN30" r:id="rId8" xr:uid="{275F81F5-4BC8-4305-A364-2FB64DB6F519}"/>
    <hyperlink ref="AN184" r:id="rId9" xr:uid="{1BF3DC1A-E98D-4798-BE5B-66471C9563AC}"/>
    <hyperlink ref="AN183" r:id="rId10" xr:uid="{502E0FCA-57EA-4253-86FD-DD5E6893DE87}"/>
    <hyperlink ref="AN137" r:id="rId11" xr:uid="{B9C30971-C3DA-4DA9-BB53-18F5B0CF7350}"/>
    <hyperlink ref="AN136" r:id="rId12" xr:uid="{C38D08B8-E4E9-4DC0-AC6E-101DCF65207E}"/>
    <hyperlink ref="AN67" r:id="rId13" xr:uid="{2F0B7F50-8387-4078-AF9F-8693410BE1F6}"/>
    <hyperlink ref="AN66" r:id="rId14" xr:uid="{B04B6E3B-797C-4022-9CDC-EDBCAF6199E4}"/>
    <hyperlink ref="AN35" r:id="rId15" xr:uid="{7C2761A2-11FB-44CB-A6A0-6AF391571DD8}"/>
    <hyperlink ref="AN34" r:id="rId16" xr:uid="{2BADB933-A67E-4DC7-A18E-19FF71A04CC9}"/>
    <hyperlink ref="AN170" r:id="rId17" xr:uid="{DC4FAB8B-7CE6-4891-BFB7-DC2016BEFA64}"/>
    <hyperlink ref="AN168" r:id="rId18" xr:uid="{77CBF9D8-4BAB-41EB-8218-379A14A3DD64}"/>
    <hyperlink ref="AN167" r:id="rId19" xr:uid="{14826A95-3495-45B0-8CD8-45BCDB53D3ED}"/>
    <hyperlink ref="AN166" r:id="rId20" xr:uid="{05C55564-3D94-4922-974A-8B22DAAA4705}"/>
    <hyperlink ref="AN165" r:id="rId21" xr:uid="{EF38A572-64E7-4542-8532-A35FE707DE5C}"/>
    <hyperlink ref="AN89" r:id="rId22" xr:uid="{530575D3-9571-4394-A51B-1F4C456DB936}"/>
    <hyperlink ref="AN164" r:id="rId23" xr:uid="{FB2FB40A-9B8B-4928-9C28-3DBB75500A1D}"/>
    <hyperlink ref="AN163" r:id="rId24" xr:uid="{B0270ED2-38EA-4C34-B520-2841B73AC669}"/>
    <hyperlink ref="AN162" r:id="rId25" xr:uid="{EC2C0FD2-9825-498F-8992-1D4BD737D5AD}"/>
    <hyperlink ref="AN161" r:id="rId26" xr:uid="{88D31DDD-9BF2-4590-91B7-3E017F2CF530}"/>
    <hyperlink ref="AN88" r:id="rId27" xr:uid="{CA091A0A-304B-47F5-A056-0A45EC5A3DA4}"/>
    <hyperlink ref="AN87" r:id="rId28" xr:uid="{03560EFA-6396-4401-9387-CE6BFEB344CC}"/>
    <hyperlink ref="AN86" r:id="rId29" xr:uid="{B610812B-3C2A-44A2-A732-BDB101E4A0A8}"/>
    <hyperlink ref="AN85" r:id="rId30" xr:uid="{85B66264-1F99-4495-9111-56EB9C133A91}"/>
    <hyperlink ref="AN84" r:id="rId31" xr:uid="{4771D6B0-BF64-4C12-9987-4EB604813D03}"/>
    <hyperlink ref="AN83" r:id="rId32" xr:uid="{CA58F736-D084-4406-8B03-39EEFA3EF159}"/>
    <hyperlink ref="AN82" r:id="rId33" xr:uid="{F5F70246-3E48-4709-B120-6B88559EA6E6}"/>
    <hyperlink ref="AN81" r:id="rId34" xr:uid="{63C7E31D-A511-4EBB-B962-1C68D1361527}"/>
    <hyperlink ref="AN80" r:id="rId35" xr:uid="{96B406F9-31D0-484C-8573-84BF125476AF}"/>
    <hyperlink ref="AN26" r:id="rId36" xr:uid="{FC8FF231-409C-4392-8CD4-B99C3E4CC1A6}"/>
    <hyperlink ref="AN25" r:id="rId37" xr:uid="{3CEB3FEF-BE54-4F69-869B-78ED4BD498B4}"/>
    <hyperlink ref="AN174" r:id="rId38" xr:uid="{9A8969C2-B738-48A6-9A85-344F5A91BBB9}"/>
    <hyperlink ref="AN173" r:id="rId39" xr:uid="{41FBC8DB-CF74-4910-913A-8D4127955896}"/>
    <hyperlink ref="AN171" r:id="rId40" xr:uid="{B595A319-3493-48C2-8CD3-EB59FF9411B3}"/>
    <hyperlink ref="AN154" r:id="rId41" xr:uid="{C0BA3DFA-4767-450B-BE3D-EDAD72C12F0A}"/>
    <hyperlink ref="AN153" r:id="rId42" xr:uid="{3979084B-45F7-4A4C-AE06-FF9342991090}"/>
    <hyperlink ref="AN152" r:id="rId43" xr:uid="{500DBF44-AEC9-4BB7-A264-B806C9B40ED3}"/>
    <hyperlink ref="AN151" r:id="rId44" xr:uid="{95D83CF1-1972-4329-A7C7-DEE04916E234}"/>
    <hyperlink ref="AN150" r:id="rId45" xr:uid="{8D586320-E6C6-49B2-94AA-8753699F7A23}"/>
    <hyperlink ref="AN111" r:id="rId46" xr:uid="{03C3BE53-F67E-4699-BD99-CA0F96FD315A}"/>
    <hyperlink ref="AN109" r:id="rId47" xr:uid="{C41CF2FA-B6B3-4CD4-9065-4957849D4E8A}"/>
    <hyperlink ref="AN108" r:id="rId48" xr:uid="{8D9CDDA3-976A-4790-878D-9242B559AF36}"/>
    <hyperlink ref="AN107" r:id="rId49" xr:uid="{DA62F8C4-9793-45D9-B0AD-D4FC26F10550}"/>
    <hyperlink ref="AN106" r:id="rId50" xr:uid="{CECD96AD-D688-4E30-A732-485CDD61AC4C}"/>
    <hyperlink ref="AN105" r:id="rId51" xr:uid="{05D3E514-BDA2-4D86-A29D-038E09EDEABA}"/>
    <hyperlink ref="AN51" r:id="rId52" xr:uid="{F231C520-D9B9-440A-A9AB-072FEBEB8A2D}"/>
    <hyperlink ref="AN50" r:id="rId53" xr:uid="{CB6AB23A-ABFB-45F5-A0AD-07B093F78DFA}"/>
    <hyperlink ref="AN12" r:id="rId54" xr:uid="{4D753167-6180-415E-8CBA-E8BE64981AB6}"/>
    <hyperlink ref="AN11" r:id="rId55" xr:uid="{02440A35-A6B8-4D16-8A3C-F6EED817900C}"/>
    <hyperlink ref="AN10" r:id="rId56" xr:uid="{1E35A699-0868-4CFF-B5DE-FCEC6C50F48D}"/>
    <hyperlink ref="AN9" r:id="rId57" xr:uid="{E869C156-FC98-494F-B002-44DAE46D9B68}"/>
    <hyperlink ref="AN8" r:id="rId58" xr:uid="{F7BDCCA9-623E-4952-8F1D-F18039AE611F}"/>
    <hyperlink ref="AN142" r:id="rId59" xr:uid="{E6920A7F-F0B9-4281-B385-7CB550FB6F88}"/>
    <hyperlink ref="AN141" r:id="rId60" xr:uid="{B366DEEE-E1B5-4EAE-A3AD-8DEF02EC9739}"/>
    <hyperlink ref="AN73" r:id="rId61" xr:uid="{C42A0125-8E27-40A6-92EE-73D86C433C43}"/>
    <hyperlink ref="AN74" r:id="rId62" xr:uid="{B6A233F1-BAFA-4889-8C30-86248A303600}"/>
    <hyperlink ref="AN28" r:id="rId63" xr:uid="{7F31B13D-1EBD-4C9C-8698-CAD690099890}"/>
    <hyperlink ref="AN27" r:id="rId64" xr:uid="{BC08AC67-A977-416D-83AA-91892A2A0767}"/>
    <hyperlink ref="AN43" r:id="rId65" xr:uid="{64C43E5E-95FF-4535-8023-FBCD6A9477A5}"/>
    <hyperlink ref="AN24" r:id="rId66" xr:uid="{0349BA76-F4B2-4880-B10A-13DB5FB9F880}"/>
    <hyperlink ref="AN23" r:id="rId67" xr:uid="{8E6DEF9F-0B10-40BF-AB1E-32ED9F243402}"/>
    <hyperlink ref="AN21" r:id="rId68" xr:uid="{020ABFA8-D092-432C-874D-0D2B6AA476C1}"/>
    <hyperlink ref="AN22" r:id="rId69" xr:uid="{F785902E-C8E7-4ED0-9A23-FA892BD00FD0}"/>
    <hyperlink ref="AN100" r:id="rId70" xr:uid="{0FCB73AD-8056-4193-BD42-8D60F5E7DE0F}"/>
    <hyperlink ref="AN99" r:id="rId71" xr:uid="{CF71574D-2682-4C7E-A0A9-20BE5BFFEFFC}"/>
    <hyperlink ref="AN98" r:id="rId72" xr:uid="{D1B523F4-2B1A-4DC4-9B91-F0C5D0CA9DB8}"/>
    <hyperlink ref="AN97" r:id="rId73" xr:uid="{E86B4414-D7FE-4D91-8A5B-F91F889609CC}"/>
    <hyperlink ref="AN96" r:id="rId74" xr:uid="{A206BE67-8B5E-40DB-B592-D6B14C7AFC75}"/>
    <hyperlink ref="AN181" r:id="rId75" xr:uid="{B04D87DE-52B6-44D5-B728-EF614FC7469C}"/>
    <hyperlink ref="AN180" r:id="rId76" xr:uid="{AF2F4E85-3B7B-4521-81AD-F1F4F09B4789}"/>
    <hyperlink ref="AN179" r:id="rId77" xr:uid="{8CDFA6DF-345B-449B-9B7C-DAA3241EC16A}"/>
    <hyperlink ref="AN178" r:id="rId78" xr:uid="{C66610F2-F39E-4632-90EA-4A4916C71588}"/>
    <hyperlink ref="AN177" r:id="rId79" xr:uid="{76993C2F-902A-4F8F-ACB9-A3EEC7691283}"/>
    <hyperlink ref="AN176" r:id="rId80" xr:uid="{5A430B4F-84FD-4A3C-B5CE-4056E98857FD}"/>
    <hyperlink ref="AN149" r:id="rId81" xr:uid="{9A7A7D36-E58B-48D4-B0EF-AD4094318362}"/>
    <hyperlink ref="AN148" r:id="rId82" xr:uid="{B13ECA0A-CE71-4075-B478-C1FCB087EA34}"/>
    <hyperlink ref="AN147" r:id="rId83" xr:uid="{DEC30642-7FC3-4F12-8FCA-0B35447264C4}"/>
    <hyperlink ref="AN103" r:id="rId84" xr:uid="{5FF5C2F1-2153-4969-9A4A-E03CBCE2AAD4}"/>
    <hyperlink ref="AN104" r:id="rId85" xr:uid="{593B89AF-70A7-4267-A995-F203134BD965}"/>
    <hyperlink ref="AN101" r:id="rId86" xr:uid="{84D6919E-7DEF-412E-AED3-6A17A48205DC}"/>
    <hyperlink ref="AN102" r:id="rId87" xr:uid="{C8504E85-2CC7-4244-8B42-E02CF8EE9F86}"/>
    <hyperlink ref="AN49" r:id="rId88" xr:uid="{D19DF381-D8EB-4814-875C-265E5C535DBF}"/>
    <hyperlink ref="AN48" r:id="rId89" xr:uid="{950BD401-2094-4F39-AA7F-DE643DD02584}"/>
    <hyperlink ref="AN47" r:id="rId90" xr:uid="{802F63A3-3A5A-4585-9183-D928C62202FD}"/>
    <hyperlink ref="AN46" r:id="rId91" xr:uid="{EE203094-C3E9-4963-945D-66558C8E247C}"/>
    <hyperlink ref="AN45" r:id="rId92" xr:uid="{5BBFA8B3-CF16-4CCA-A665-71A31B478E95}"/>
    <hyperlink ref="AN44" r:id="rId93" xr:uid="{5CF30AC4-3B9F-4B52-A69B-AE9138CC7970}"/>
    <hyperlink ref="AN175" r:id="rId94" xr:uid="{A97D72ED-BA8C-4546-B7C3-8F8516291148}"/>
    <hyperlink ref="AN94" r:id="rId95" xr:uid="{2F4CAA0F-996C-4B41-97AD-B4E9F9A3F551}"/>
    <hyperlink ref="AN139" r:id="rId96" xr:uid="{CE09BCC5-03E3-4497-AD2C-D155792CD973}"/>
    <hyperlink ref="AN140" r:id="rId97" xr:uid="{741F0CE3-5EF6-4688-A2A6-D2A78F6BF283}"/>
    <hyperlink ref="AN29" r:id="rId98" xr:uid="{C0ED0149-5B63-47BB-B78F-9795661DE572}"/>
    <hyperlink ref="AN122" r:id="rId99" xr:uid="{57B7856B-BDF2-42A0-8EB9-9AFF1009764A}"/>
    <hyperlink ref="AN18" r:id="rId100" xr:uid="{98603BAB-F066-40A4-BFD0-4188E7A43F72}"/>
    <hyperlink ref="AN19" r:id="rId101" xr:uid="{A33A2E6E-C92B-4919-AD4A-097FDB8C4215}"/>
    <hyperlink ref="AN69" r:id="rId102" xr:uid="{3D9B299A-12F4-4A70-A5AB-83802EC2ECC0}"/>
    <hyperlink ref="AN70" r:id="rId103" xr:uid="{710BD56D-96F1-4EA1-A7A7-8D06C37F1A42}"/>
    <hyperlink ref="AN130" r:id="rId104" xr:uid="{6E1B8AA7-84DD-42BB-AF9D-6F268BBFCF8A}"/>
    <hyperlink ref="AN131" r:id="rId105" xr:uid="{93FBD1F7-59E7-4AB9-8AD2-57C7B34A5188}"/>
    <hyperlink ref="AN52" r:id="rId106" xr:uid="{06659163-3996-4345-90A1-2D9DBCC2AE25}"/>
    <hyperlink ref="AN53" r:id="rId107" xr:uid="{40B73710-32B1-410F-A057-4FCDEB5ACBDD}"/>
    <hyperlink ref="AN95" r:id="rId108" xr:uid="{2F74E24D-2AD8-4F5A-ACDC-726F77C73BCE}"/>
    <hyperlink ref="AN13" r:id="rId109" xr:uid="{E23211C1-346C-4647-B9B1-2872ACEDA7D3}"/>
    <hyperlink ref="AN110" r:id="rId110" xr:uid="{9D100390-02CD-4D60-A460-38938ADB3280}"/>
    <hyperlink ref="AN146" r:id="rId111" xr:uid="{75CDCB31-1A81-43AE-A3D2-59A0CDAA7734}"/>
    <hyperlink ref="AN145" r:id="rId112" xr:uid="{AF1AB372-9CBB-4A58-9A1E-FF197D8030D2}"/>
    <hyperlink ref="AN68" r:id="rId113" xr:uid="{0DCD42DE-0903-4AC5-89B0-8739A83B7043}"/>
    <hyperlink ref="AN116" r:id="rId114" xr:uid="{E7A3662A-D9EF-418B-8937-1C0C0530FBE8}"/>
    <hyperlink ref="AN61" r:id="rId115" xr:uid="{77DEB3C8-9800-4F92-87B6-1D933D3D6709}"/>
    <hyperlink ref="AN75" r:id="rId116" xr:uid="{927B8B7F-B832-4885-9B7C-173FD537D7C8}"/>
    <hyperlink ref="AN20" r:id="rId117" xr:uid="{2FDC5D08-4C53-4FBF-B274-03CA7FC71DED}"/>
    <hyperlink ref="AN54" r:id="rId118" xr:uid="{CFB70DE0-B471-4BC0-8FE7-73A811C622AA}"/>
    <hyperlink ref="AN55" r:id="rId119" xr:uid="{49D13CEE-C248-4C51-BB70-CC20C0B308F2}"/>
    <hyperlink ref="AN159" r:id="rId120" xr:uid="{30DFE5D0-113D-486D-808B-CBDB5568FF90}"/>
    <hyperlink ref="AN160" r:id="rId121" xr:uid="{5EDF8493-C3F1-4FAE-8D8F-9699784A243D}"/>
    <hyperlink ref="AN121" r:id="rId122" xr:uid="{FBCBB180-B1E1-47B4-8E75-CC2F6CB0BAF3}"/>
    <hyperlink ref="AN60" r:id="rId123" xr:uid="{0F8E7DB8-95A9-4261-AFF6-014A7D3DBAF2}"/>
    <hyperlink ref="AN33" r:id="rId124" xr:uid="{52259B16-4848-4A92-A142-76E0C5558647}"/>
    <hyperlink ref="AN32" r:id="rId125" xr:uid="{FBD1104B-5DF1-4696-9349-489C12B3D92E}"/>
    <hyperlink ref="AN155" r:id="rId126" xr:uid="{D6A51BC4-449E-42AC-B038-D4FD11A263AA}"/>
    <hyperlink ref="AN158" r:id="rId127" xr:uid="{6198E8C0-99B7-4B08-9F47-696E49A3E519}"/>
    <hyperlink ref="AN156" r:id="rId128" xr:uid="{BAF9916B-563C-4F45-BCFF-8158E7770C7D}"/>
    <hyperlink ref="AN157" r:id="rId129" xr:uid="{45E4D8A8-8937-48AE-8655-CD7F4F82815C}"/>
    <hyperlink ref="AN132" r:id="rId130" xr:uid="{71F83F5C-8901-4881-9C1B-B9F2DF349BA7}"/>
    <hyperlink ref="AN135" r:id="rId131" xr:uid="{58AD57D3-81AE-4D2A-AFE5-D6AA6EA5C473}"/>
    <hyperlink ref="AN133" r:id="rId132" xr:uid="{40EDBA2C-113E-4524-8420-FF7B98076D27}"/>
    <hyperlink ref="AN134" r:id="rId133" xr:uid="{C5F05716-649B-4D6E-974C-7172CC92DE1B}"/>
    <hyperlink ref="AN120" r:id="rId134" xr:uid="{68D18859-1A12-4854-BBEB-2E51F6896898}"/>
    <hyperlink ref="AN119" r:id="rId135" xr:uid="{245A5063-C318-4786-B5E7-AF1940CFC8A5}"/>
    <hyperlink ref="AN118" r:id="rId136" xr:uid="{4428D54C-A0B3-4691-BFFB-F61C26912AFC}"/>
    <hyperlink ref="AN117" r:id="rId137" xr:uid="{E2C12ECE-FF2C-409E-8FD4-267283C162BA}"/>
    <hyperlink ref="AN114" r:id="rId138" xr:uid="{DEB70AA8-77C4-4C44-BA8B-A0290E633668}"/>
    <hyperlink ref="AN115" r:id="rId139" xr:uid="{EE68A6D7-CD95-4B33-879B-C491055B2A15}"/>
    <hyperlink ref="AN113" r:id="rId140" xr:uid="{0B089C29-9F00-4B4A-9E86-6F9A15D445F5}"/>
    <hyperlink ref="AN112" r:id="rId141" xr:uid="{C6F886F1-AA6F-4B0A-A9DD-8B9C811E6972}"/>
    <hyperlink ref="AN93" r:id="rId142" xr:uid="{73F51EE4-B564-4685-91D3-E1384C01D4F1}"/>
    <hyperlink ref="AN92" r:id="rId143" xr:uid="{B68B0529-8D70-4F6D-A01F-A8D0677D078A}"/>
    <hyperlink ref="AN91" r:id="rId144" xr:uid="{78156C6C-7E80-4CBB-905B-EDA892C2856D}"/>
    <hyperlink ref="AN90" r:id="rId145" xr:uid="{19ED9B9D-9BF2-420C-9149-1BD6979EA310}"/>
    <hyperlink ref="AN78" r:id="rId146" xr:uid="{0BFCDBD7-2054-4E0A-AC02-C84471612EB8}"/>
    <hyperlink ref="AN77" r:id="rId147" xr:uid="{DD144AF9-7760-488D-842D-2B4D96607B1F}"/>
    <hyperlink ref="AN79" r:id="rId148" xr:uid="{A1756FEA-7EE6-413E-804E-2E8F10ED9BBE}"/>
    <hyperlink ref="AN76" r:id="rId149" xr:uid="{16EC6532-A30A-49B3-AAF7-3495810EA983}"/>
    <hyperlink ref="AN64" r:id="rId150" xr:uid="{9042B30F-6869-49CA-8195-4943F78944BB}"/>
    <hyperlink ref="AN63" r:id="rId151" xr:uid="{A6025961-D2D1-47AB-8E61-C3AAFEF54B08}"/>
    <hyperlink ref="AN65" r:id="rId152" xr:uid="{C6DA9501-0D58-42FB-A309-7765679B2432}"/>
    <hyperlink ref="AN62" r:id="rId153" xr:uid="{A5C4C870-B001-42EA-BD07-DF49744B7421}"/>
    <hyperlink ref="AN57" r:id="rId154" xr:uid="{12B0D792-3299-4CA1-862A-45979DDC4EBC}"/>
    <hyperlink ref="AN59" r:id="rId155" xr:uid="{ECF20372-3CF6-4DDD-8183-88F6328B875B}"/>
    <hyperlink ref="AN58" r:id="rId156" xr:uid="{0C36AD8E-E849-4A6E-BDEB-D504E285062F}"/>
    <hyperlink ref="AN56" r:id="rId157" xr:uid="{881542A9-E2EC-4B39-A7F6-527746247323}"/>
    <hyperlink ref="AN41" r:id="rId158" xr:uid="{F439DB5D-99F4-4BA9-AAB9-BC78444FBC04}"/>
    <hyperlink ref="AN42" r:id="rId159" xr:uid="{6F0BC633-2F7D-4909-B62D-40462F40CF8D}"/>
    <hyperlink ref="AN40" r:id="rId160" xr:uid="{B1B6A4DC-404E-4276-8186-2AAB09D71CFA}"/>
    <hyperlink ref="AN39" r:id="rId161" xr:uid="{8A10CC9D-139D-4B56-B01D-1B5F95166CED}"/>
    <hyperlink ref="AN37" r:id="rId162" xr:uid="{0419379F-6AB7-4D4C-871C-F31660731BEF}"/>
    <hyperlink ref="AN36" r:id="rId163" xr:uid="{5085CF60-AD2A-4F2C-9585-A8873D6174BB}"/>
    <hyperlink ref="AN17" r:id="rId164" xr:uid="{52301C02-3E4D-47E7-9694-352CEF977233}"/>
    <hyperlink ref="AN16" r:id="rId165" xr:uid="{8CAF6159-B78C-43D3-9AD3-05548A5EE994}"/>
    <hyperlink ref="AN15" r:id="rId166" xr:uid="{8CE39B07-D58F-4B38-BB4B-E1C1CCFABF30}"/>
    <hyperlink ref="AN14" r:id="rId167" xr:uid="{7FDCD267-B00E-4AD0-B62D-6A56D12ECBA6}"/>
    <hyperlink ref="AN38" r:id="rId168" xr:uid="{9B88515C-E192-46E2-AA61-D3B992F02802}"/>
    <hyperlink ref="AN129" r:id="rId169" xr:uid="{9AB31532-0712-4C00-B82D-ACF0F1F32C8F}"/>
    <hyperlink ref="AN128" r:id="rId170" xr:uid="{AA43ACBB-27E5-416F-B903-0D7A8C65C54D}"/>
    <hyperlink ref="AN127" r:id="rId171" xr:uid="{BA5DA6CC-3F56-46EC-BFB2-3FAD7AFA4C01}"/>
    <hyperlink ref="AN126" r:id="rId172" xr:uid="{E9DB266C-9243-4E39-9F2C-ABC9B7FA71FF}"/>
    <hyperlink ref="AN125" r:id="rId173" xr:uid="{06ECD382-A52E-45E1-ACFC-EB3DC7E56616}"/>
    <hyperlink ref="AN138" r:id="rId174" xr:uid="{C0E9CB1E-FBFC-47CE-8504-9DD641968764}"/>
    <hyperlink ref="AN182" r:id="rId175" xr:uid="{39752F16-C0ED-4910-BB2A-1F130A321271}"/>
    <hyperlink ref="AN169" r:id="rId176" xr:uid="{436F4FDF-E170-432B-B184-1D8CC4778364}"/>
    <hyperlink ref="AN185" r:id="rId177" xr:uid="{3EC6C490-5975-4B2C-9D56-19399EF06B7C}"/>
    <hyperlink ref="AN186" r:id="rId178" xr:uid="{03B644D7-849D-40E8-9803-82734C051E45}"/>
    <hyperlink ref="AN187" r:id="rId179" xr:uid="{52AFD570-45E8-4850-AAA9-C73D151ACFD3}"/>
    <hyperlink ref="AN188" r:id="rId180" xr:uid="{4963DB40-9B71-46D6-BA23-E362843B00FD}"/>
    <hyperlink ref="AN189" r:id="rId181" xr:uid="{BBA85C11-0597-4107-ABD8-DD8BCF11E4E3}"/>
    <hyperlink ref="AN190" r:id="rId182" xr:uid="{C9A8B58B-FD5F-46F5-9243-875109214D98}"/>
    <hyperlink ref="AN191" r:id="rId183" xr:uid="{7BB35B97-9D26-4326-976F-AB219EE45B6C}"/>
    <hyperlink ref="AN192" r:id="rId184" xr:uid="{EE93EAE8-6048-44B5-B2C2-5ACFD58FE2FB}"/>
    <hyperlink ref="AN193" r:id="rId185" xr:uid="{2C3C9F9E-A4F5-4EFE-A79F-799359F961C1}"/>
    <hyperlink ref="AN194" r:id="rId186" xr:uid="{AE3E3DB9-9077-4187-B694-5F96469D04C2}"/>
    <hyperlink ref="AN195" r:id="rId187" xr:uid="{61976377-1190-4942-BD79-EA77F5161F96}"/>
    <hyperlink ref="AN196" r:id="rId188" xr:uid="{B564E40A-DD72-4056-B56D-B4E95E613988}"/>
    <hyperlink ref="AN197" r:id="rId189" xr:uid="{F892836B-06FB-41DB-A89B-BFEF1F2F2A1F}"/>
    <hyperlink ref="AN198" r:id="rId190" xr:uid="{80D2BFD5-5714-4ED9-A7BF-F564BAEE3927}"/>
    <hyperlink ref="AN199" r:id="rId191" xr:uid="{74A8193D-8889-4B66-99C4-39D4F68F7A14}"/>
    <hyperlink ref="AN200" r:id="rId192" xr:uid="{D34F4400-A3FD-4533-9FEF-3F2501B78C3E}"/>
    <hyperlink ref="AN201" r:id="rId193" xr:uid="{42F69866-7F74-4E64-861D-1CF94E711AE5}"/>
    <hyperlink ref="AN202" r:id="rId194" xr:uid="{9961BEA3-F395-49CE-B6F5-50463F98B7E1}"/>
    <hyperlink ref="AN203" r:id="rId195" xr:uid="{0A1F1428-A196-4AB6-A8A6-7B178AB941EE}"/>
    <hyperlink ref="AN204" r:id="rId196" xr:uid="{333200C5-F59D-44FA-AB4A-227984607367}"/>
    <hyperlink ref="AN205" r:id="rId197" xr:uid="{53B43A75-C1AE-4140-9919-E6DBA1D90973}"/>
    <hyperlink ref="AN206" r:id="rId198" xr:uid="{DE892708-3A6F-474C-A3F2-0BCFD713B360}"/>
    <hyperlink ref="AN207" r:id="rId199" xr:uid="{F5F0F7EA-36C7-4B46-84E3-E94E26E0C408}"/>
    <hyperlink ref="AN208" r:id="rId200" xr:uid="{375D57C8-90B3-463A-A52B-30930C47D431}"/>
    <hyperlink ref="AN209" r:id="rId201" xr:uid="{BF52FDBC-841A-4BCC-BB65-644D3AC6422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 xr:uid="{00000000-0002-0000-0A00-000000000000}">
      <formula1>Hidden_1_Tabla_2338431</formula1>
    </dataValidation>
    <dataValidation type="list" allowBlank="1" showErrorMessage="1" sqref="C4:C201" xr:uid="{00000000-0002-0000-0A00-000001000000}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 xr:uid="{00000000-0002-0000-0D00-000000000000}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2020-01-22T20:05:15Z</dcterms:created>
  <dcterms:modified xsi:type="dcterms:W3CDTF">2020-01-22T20:08:13Z</dcterms:modified>
</cp:coreProperties>
</file>