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oth\OneDrive\Escritorio\CODESON\TRANSPARENCIA\2do Trimestre\Estatal\"/>
    </mc:Choice>
  </mc:AlternateContent>
  <xr:revisionPtr revIDLastSave="0" documentId="13_ncr:1_{74C48739-4226-4A25-9A0B-480EB2406392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<sst xmlns="http://schemas.openxmlformats.org/spreadsheetml/2006/main" count="275" uniqueCount="181">
  <si>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</si>
  <si>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</si>
  <si>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</si>
  <si>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</si>
  <si>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</si>
  <si>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</si>
  <si>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</si>
  <si>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</si>
  <si>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</si>
  <si>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</si>
  <si>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</si>
  <si>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</si>
  <si>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</si>
  <si>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</si>
  <si>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</si>
  <si>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</si>
  <si>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</si>
  <si>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</si>
  <si>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</si>
  <si>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</si>
  <si>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</si>
  <si>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</si>
  <si>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</si>
  <si>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</si>
  <si>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</si>
  <si>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</si>
  <si>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</si>
  <si>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</si>
  <si>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</si>
  <si>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</si>
  <si>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</si>
  <si>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</si>
  <si>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</si>
  <si>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</si>
  <si>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</si>
  <si>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</si>
  <si>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</si>
  <si>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</si>
  <si>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</si>
  <si>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</si>
  <si>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</si>
  <si>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</si>
  <si>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</si>
  <si>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</si>
  <si>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</si>
  <si>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</si>
  <si>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</si>
  <si>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</si>
  <si>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</si>
  <si>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</si>
  <si>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</si>
  <si>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</si>
  <si>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</si>
  <si>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</si>
  <si>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</si>
  <si>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</si>
  <si>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</si>
  <si>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</si>
  <si>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</si>
  <si>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</si>
  <si>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</si>
  <si>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</si>
  <si>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</si>
  <si>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</si>
  <si>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</si>
  <si>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</si>
  <si>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</si>
  <si>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</si>
  <si>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</si>
  <si>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</si>
  <si>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</si>
  <si>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</si>
  <si>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</si>
  <si>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</si>
  <si>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</si>
  <si>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</si>
  <si>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</si>
  <si>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</si>
  <si>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</si>
  <si>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</si>
  <si>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</si>
  <si>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</si>
  <si>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</si>
  <si>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</si>
  <si>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</si>
  <si>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</si>
  <si>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</si>
  <si>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</si>
  <si>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</si>
  <si>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</si>
  <si>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</si>
  <si>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</si>
  <si>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</si>
  <si>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</si>
  <si>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</si>
  <si>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</si>
  <si>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</si>
  <si>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</si>
  <si>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</si>
  <si>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</si>
  <si>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</si>
  <si>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</si>
  <si>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</si>
  <si>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</si>
  <si>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</si>
  <si>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</si>
  <si>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</si>
  <si>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</si>
  <si>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</si>
  <si>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</si>
  <si>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</si>
  <si>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</si>
  <si>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</si>
  <si>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</si>
  <si>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</si>
  <si>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</si>
  <si>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</si>
  <si>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</si>
  <si>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</si>
  <si>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</si>
  <si>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</si>
  <si>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</si>
  <si>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</si>
  <si>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</si>
  <si>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</si>
  <si>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</si>
  <si>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</si>
  <si>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</si>
  <si>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</si>
  <si>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</si>
  <si>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</si>
  <si>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</si>
  <si>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</si>
  <si>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</si>
  <si>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</si>
  <si>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</si>
  <si>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</si>
  <si>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</si>
  <si>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</si>
  <si>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</si>
  <si>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</si>
  <si>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</si>
  <si>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</si>
  <si>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</si>
  <si>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</si>
  <si>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</si>
  <si>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</si>
  <si>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</si>
  <si>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</si>
  <si>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</si>
  <si>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del Deporte</t>
  </si>
  <si>
    <t>Dirección de Administración y Finanzas</t>
  </si>
  <si>
    <t>Peso</t>
  </si>
  <si>
    <t>Transacción bancaria</t>
  </si>
  <si>
    <t>Estatales</t>
  </si>
  <si>
    <t>Recursos Estatales</t>
  </si>
  <si>
    <t>Secretaría de la Contraloría General/Comisario Público Ciudadano/Dirección del Deporte</t>
  </si>
  <si>
    <t>04-ADQ-ADD-006-2018</t>
  </si>
  <si>
    <t>04-ADQ-ADD-007-2018</t>
  </si>
  <si>
    <t>04-ADQ-ADD-008-2018</t>
  </si>
  <si>
    <t>Adquisición y Suministro de tableros de acrílico para basquetbol incluye aro fijo</t>
  </si>
  <si>
    <t>Adquisicion de uniformes deportivos</t>
  </si>
  <si>
    <t>Adquisicion de mochilas y maletas deportivas</t>
  </si>
  <si>
    <t>Kawis Desarrolladora, S.A. de C.V.</t>
  </si>
  <si>
    <t>Ultralife Global Solution, S.A. de C.V.</t>
  </si>
  <si>
    <t>Infradep</t>
  </si>
  <si>
    <t>Rova Sports, S. de R.L. de C.V.</t>
  </si>
  <si>
    <t>Dolores</t>
  </si>
  <si>
    <t>Herrera</t>
  </si>
  <si>
    <t>Carbajal</t>
  </si>
  <si>
    <t xml:space="preserve">KDE151215HS4 </t>
  </si>
  <si>
    <t xml:space="preserve">RSP130801HK1 </t>
  </si>
  <si>
    <t xml:space="preserve">Herrera </t>
  </si>
  <si>
    <t xml:space="preserve">HECD741006SJ0 </t>
  </si>
  <si>
    <t>04-ADQ-ADD-007-2018 (1)</t>
  </si>
  <si>
    <t>Adquisicion de Uniformes Deportivos</t>
  </si>
  <si>
    <t>https://drive.google.com/open?id=1kRAezHJgamx-DMa2R0a-ssW9zoOmlLCw</t>
  </si>
  <si>
    <t>https://drive.google.com/open?id=1eQZHeXUrXus8irC1R26J15dh2tfDlkrh</t>
  </si>
  <si>
    <t>https://drive.google.com/open?id=1wB3qBSW5vCf7M3VIZnv0L2ERK8cwq1tM</t>
  </si>
  <si>
    <t>https://drive.google.com/open?id=1Ym7HvNVQkaqKZWowtx0xddbSfOFDoIWu</t>
  </si>
  <si>
    <t>https://drive.google.com/open?id=13nIW-4cwqkL74ZU-muRkKl3FjPs6uNBZ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</si>
</sst>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4" fontId="0" fillId="0" borderId="0" xfId="0" applyNumberFormat="1"/>
    <xf numFmtId="4" fontId="0" fillId="4" borderId="0" xfId="0" applyNumberFormat="1" applyFill="1"/>
    <xf numFmtId="0" fontId="0" fillId="0" borderId="0" xfId="0"/>
    <xf numFmtId="4" fontId="2" fillId="0" borderId="0" xfId="0" applyNumberFormat="1" applyFont="1"/>
    <xf numFmtId="0" fontId="2" fillId="0" borderId="0" xfId="0" applyFont="1"/>
    <xf numFmtId="3" fontId="0" fillId="0" borderId="0" xfId="0" applyNumberFormat="1"/>
    <xf numFmtId="0" fontId="4" fillId="0" borderId="0" xfId="0" applyFon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kRAezHJgamx-DMa2R0a-ssW9zoOmlLCw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3nIW-4cwqkL74ZU-muRkKl3FjPs6uNB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2" zoomScale="90" zoomScaleNormal="90" workbookViewId="0">
      <selection activeCell="B17" sqref="B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43191</v>
      </c>
      <c r="C8" s="4">
        <v>43281</v>
      </c>
      <c r="D8" t="s">
        <v>109</v>
      </c>
      <c r="E8" t="s">
        <v>113</v>
      </c>
      <c r="F8" s="9" t="s">
        <v>157</v>
      </c>
      <c r="G8" s="9" t="s">
        <v>160</v>
      </c>
      <c r="H8" s="6" t="s">
        <v>176</v>
      </c>
      <c r="I8" s="9" t="s">
        <v>160</v>
      </c>
      <c r="J8">
        <v>1</v>
      </c>
      <c r="K8" s="3"/>
      <c r="L8" s="3"/>
      <c r="M8" s="3"/>
      <c r="N8" s="9" t="s">
        <v>163</v>
      </c>
      <c r="O8" s="9" t="s">
        <v>170</v>
      </c>
      <c r="P8" s="3" t="s">
        <v>150</v>
      </c>
      <c r="Q8" s="3" t="s">
        <v>150</v>
      </c>
      <c r="R8" s="9" t="s">
        <v>157</v>
      </c>
      <c r="S8" s="4">
        <v>43217</v>
      </c>
      <c r="T8" s="7">
        <v>32011.3</v>
      </c>
      <c r="U8" s="10">
        <v>37133.11</v>
      </c>
      <c r="X8" s="3" t="s">
        <v>152</v>
      </c>
      <c r="Z8" s="3" t="s">
        <v>153</v>
      </c>
      <c r="AA8" s="9" t="s">
        <v>160</v>
      </c>
      <c r="AB8" s="7">
        <v>3201.13</v>
      </c>
      <c r="AC8" s="4">
        <v>43220</v>
      </c>
      <c r="AD8" s="4">
        <v>43250</v>
      </c>
      <c r="AE8" s="6" t="s">
        <v>177</v>
      </c>
      <c r="AG8" s="3" t="s">
        <v>154</v>
      </c>
      <c r="AH8" s="3" t="s">
        <v>155</v>
      </c>
      <c r="AI8">
        <v>1</v>
      </c>
      <c r="AJ8" t="s">
        <v>117</v>
      </c>
      <c r="AK8">
        <v>1</v>
      </c>
      <c r="AL8" s="3" t="s">
        <v>156</v>
      </c>
      <c r="AQ8" s="3" t="s">
        <v>151</v>
      </c>
      <c r="AR8" s="4">
        <v>43281</v>
      </c>
      <c r="AS8" s="4">
        <v>43281</v>
      </c>
    </row>
    <row r="9" spans="1:46" x14ac:dyDescent="0.25">
      <c r="A9" s="3">
        <v>2018</v>
      </c>
      <c r="B9" s="4">
        <v>43191</v>
      </c>
      <c r="C9" s="4">
        <v>43281</v>
      </c>
      <c r="D9" t="s">
        <v>109</v>
      </c>
      <c r="E9" t="s">
        <v>113</v>
      </c>
      <c r="F9" s="5" t="s">
        <v>158</v>
      </c>
      <c r="G9" s="5" t="s">
        <v>161</v>
      </c>
      <c r="H9" s="6" t="s">
        <v>176</v>
      </c>
      <c r="I9" s="5" t="s">
        <v>161</v>
      </c>
      <c r="J9">
        <v>2</v>
      </c>
      <c r="K9" s="3"/>
      <c r="L9" s="3"/>
      <c r="M9" s="3"/>
      <c r="N9" s="5" t="s">
        <v>166</v>
      </c>
      <c r="O9" s="5" t="s">
        <v>171</v>
      </c>
      <c r="P9" s="5" t="s">
        <v>150</v>
      </c>
      <c r="Q9" s="5" t="s">
        <v>150</v>
      </c>
      <c r="R9" s="5" t="s">
        <v>158</v>
      </c>
      <c r="S9" s="4">
        <v>43216</v>
      </c>
      <c r="T9" s="7">
        <v>2212889</v>
      </c>
      <c r="U9" s="7">
        <v>2566951.2400000002</v>
      </c>
      <c r="X9" s="5" t="s">
        <v>152</v>
      </c>
      <c r="Z9" s="5" t="s">
        <v>153</v>
      </c>
      <c r="AA9" s="5" t="s">
        <v>161</v>
      </c>
      <c r="AB9" s="9">
        <v>221288.9</v>
      </c>
      <c r="AC9" s="4">
        <v>43217</v>
      </c>
      <c r="AD9" s="4">
        <v>43225</v>
      </c>
      <c r="AE9" s="6" t="s">
        <v>178</v>
      </c>
      <c r="AG9" s="5" t="s">
        <v>154</v>
      </c>
      <c r="AH9" s="5" t="s">
        <v>155</v>
      </c>
      <c r="AI9">
        <v>2</v>
      </c>
      <c r="AJ9" t="s">
        <v>116</v>
      </c>
      <c r="AK9">
        <v>2</v>
      </c>
      <c r="AL9" s="5" t="s">
        <v>156</v>
      </c>
      <c r="AQ9" s="5" t="s">
        <v>151</v>
      </c>
      <c r="AR9" s="4">
        <v>43281</v>
      </c>
      <c r="AS9" s="4">
        <v>43281</v>
      </c>
    </row>
    <row r="10" spans="1:46" x14ac:dyDescent="0.25">
      <c r="A10" s="3">
        <v>2018</v>
      </c>
      <c r="B10" s="4">
        <v>43191</v>
      </c>
      <c r="C10" s="4">
        <v>43281</v>
      </c>
      <c r="D10" t="s">
        <v>109</v>
      </c>
      <c r="E10" t="s">
        <v>113</v>
      </c>
      <c r="F10" s="5" t="s">
        <v>159</v>
      </c>
      <c r="G10" s="5" t="s">
        <v>162</v>
      </c>
      <c r="H10" s="6" t="s">
        <v>176</v>
      </c>
      <c r="I10" s="5" t="s">
        <v>162</v>
      </c>
      <c r="J10">
        <v>3</v>
      </c>
      <c r="K10" s="9" t="s">
        <v>167</v>
      </c>
      <c r="L10" s="9" t="s">
        <v>172</v>
      </c>
      <c r="M10" s="9" t="s">
        <v>169</v>
      </c>
      <c r="N10" s="9"/>
      <c r="O10" s="9" t="s">
        <v>173</v>
      </c>
      <c r="P10" s="5" t="s">
        <v>150</v>
      </c>
      <c r="Q10" s="5" t="s">
        <v>150</v>
      </c>
      <c r="R10" s="5" t="s">
        <v>159</v>
      </c>
      <c r="S10" s="4">
        <v>43199</v>
      </c>
      <c r="T10" s="12">
        <v>621000</v>
      </c>
      <c r="U10" s="8">
        <v>720360</v>
      </c>
      <c r="X10" s="5" t="s">
        <v>152</v>
      </c>
      <c r="Z10" s="5" t="s">
        <v>153</v>
      </c>
      <c r="AA10" s="5" t="s">
        <v>162</v>
      </c>
      <c r="AB10" s="7">
        <v>62100</v>
      </c>
      <c r="AC10" s="4">
        <v>43230</v>
      </c>
      <c r="AD10" s="4">
        <v>43271</v>
      </c>
      <c r="AE10" s="6" t="s">
        <v>179</v>
      </c>
      <c r="AG10" s="5" t="s">
        <v>154</v>
      </c>
      <c r="AH10" s="5" t="s">
        <v>155</v>
      </c>
      <c r="AI10">
        <v>3</v>
      </c>
      <c r="AJ10" t="s">
        <v>117</v>
      </c>
      <c r="AK10">
        <v>3</v>
      </c>
      <c r="AL10" s="5" t="s">
        <v>156</v>
      </c>
      <c r="AQ10" s="5" t="s">
        <v>151</v>
      </c>
      <c r="AR10" s="4">
        <v>43281</v>
      </c>
      <c r="AS10" s="4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7" xr:uid="{00000000-0002-0000-0000-000000000000}">
      <formula1>Hidden_13</formula1>
    </dataValidation>
    <dataValidation type="list" allowBlank="1" showErrorMessage="1" sqref="E8:E107" xr:uid="{00000000-0002-0000-0000-000001000000}">
      <formula1>Hidden_24</formula1>
    </dataValidation>
    <dataValidation type="list" allowBlank="1" showErrorMessage="1" sqref="AJ8:AJ107" xr:uid="{00000000-0002-0000-0000-000002000000}">
      <formula1>Hidden_335</formula1>
    </dataValidation>
  </dataValidations>
  <hyperlinks>
    <hyperlink ref="H8" r:id="rId1" xr:uid="{739956AF-AA0C-4888-AA27-37E81DB25F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>
      <selection activeCell="A9" sqref="A9:XFD4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9">
        <v>1</v>
      </c>
      <c r="B4" s="9"/>
      <c r="C4" s="9"/>
      <c r="D4" s="9"/>
      <c r="E4" s="9" t="s">
        <v>163</v>
      </c>
      <c r="F4" s="9"/>
      <c r="G4" s="10">
        <v>37133.11</v>
      </c>
    </row>
    <row r="5" spans="1:7" x14ac:dyDescent="0.25">
      <c r="A5" s="9">
        <v>1</v>
      </c>
      <c r="B5" s="9"/>
      <c r="C5" s="9"/>
      <c r="D5" s="9"/>
      <c r="E5" s="9" t="s">
        <v>164</v>
      </c>
      <c r="F5" s="9"/>
      <c r="G5" s="10">
        <v>43500</v>
      </c>
    </row>
    <row r="6" spans="1:7" x14ac:dyDescent="0.25">
      <c r="A6" s="9">
        <v>1</v>
      </c>
      <c r="B6" s="9"/>
      <c r="C6" s="9"/>
      <c r="D6" s="9"/>
      <c r="E6" s="11" t="s">
        <v>165</v>
      </c>
      <c r="F6" s="9"/>
      <c r="G6" s="10">
        <v>41412</v>
      </c>
    </row>
    <row r="7" spans="1:7" x14ac:dyDescent="0.25">
      <c r="A7" s="9">
        <v>2</v>
      </c>
      <c r="B7" s="9"/>
      <c r="C7" s="9"/>
      <c r="D7" s="9"/>
      <c r="E7" s="5" t="s">
        <v>166</v>
      </c>
      <c r="F7" s="9"/>
      <c r="G7" s="7">
        <v>2566951.2400000002</v>
      </c>
    </row>
    <row r="8" spans="1:7" x14ac:dyDescent="0.25">
      <c r="A8" s="9">
        <v>3</v>
      </c>
      <c r="B8" s="9" t="s">
        <v>167</v>
      </c>
      <c r="C8" s="9" t="s">
        <v>168</v>
      </c>
      <c r="D8" s="9" t="s">
        <v>169</v>
      </c>
      <c r="E8" s="5"/>
      <c r="F8" s="9"/>
      <c r="G8" s="8">
        <v>720360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:XFD21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:XFD169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9">
        <v>2</v>
      </c>
      <c r="B4" s="13" t="s">
        <v>174</v>
      </c>
      <c r="C4" s="9" t="s">
        <v>175</v>
      </c>
      <c r="D4" s="4">
        <v>43227</v>
      </c>
      <c r="E4" s="14" t="s">
        <v>180</v>
      </c>
    </row>
  </sheetData>
  <hyperlinks>
    <hyperlink ref="E4" r:id="rId1" xr:uid="{2ECEE5D2-5A78-48C9-A7FC-D9A5D897E15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Fernando Córdova Othón</cp:lastModifiedBy>
  <dcterms:created xsi:type="dcterms:W3CDTF">2018-05-14T17:07:17Z</dcterms:created>
  <dcterms:modified xsi:type="dcterms:W3CDTF">2018-08-06T19:28:29Z</dcterms:modified>
</cp:coreProperties>
</file>