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9390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<sst xmlns="http://schemas.openxmlformats.org/spreadsheetml/2006/main" count="68" uniqueCount="59">
  <si>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</si>
  <si>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</si>
  <si>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</si>
  <si>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</si>
  <si>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</si>
  <si>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</si>
  <si>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</si>
  <si>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</si>
  <si>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</si>
  <si>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</si>
  <si>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</si>
  <si>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</si>
  <si>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</si>
  <si>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</si>
  <si>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</si>
  <si>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</si>
  <si>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</si>
  <si>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</si>
  <si>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</si>
  <si>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</si>
  <si>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</si>
  <si>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</si>
  <si>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</si>
  <si>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</si>
  <si>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</si>
  <si>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</si>
  <si>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</si>
  <si>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</si>
  <si>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</si>
  <si>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</si>
  <si>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</si>
  <si>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</si>
  <si>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</si>
  <si>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</si>
  <si>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</si>
  <si>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</si>
  <si>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</si>
  <si>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</si>
  <si>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</si>
  <si>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</si>
  <si>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</si>
  <si>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</si>
  <si>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</si>
  <si>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</si>
  <si>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</si>
  <si>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</si>
  <si>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</si>
  <si>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</si>
  <si>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</si>
  <si>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</si>
  <si>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</si>
  <si>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</si>
  <si>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</si>
  <si>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</si>
  <si>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</si>
  <si>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</si>
  <si>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</si>
  <si>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Transferencias, Asignaciones, Subsidios</t>
  </si>
  <si>
    <t>http://www.juntadecaminos.gob.mx/formatos/admin/1er.trim2019/Egresos.1er19.pdf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</si>
</sst>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er.trim2019/Egresos.1er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6">
        <v>2019</v>
      </c>
      <c r="B8" s="3">
        <v>43466</v>
      </c>
      <c r="C8" s="3">
        <v>43555</v>
      </c>
      <c r="D8" s="6">
        <v>1</v>
      </c>
      <c r="E8" s="5" t="s">
        <v>58</v>
      </c>
      <c r="F8" s="6" t="s">
        <v>51</v>
      </c>
      <c r="G8" s="3">
        <v>43564</v>
      </c>
      <c r="H8" s="3">
        <v>43563</v>
      </c>
      <c r="I8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D4" sqref="D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6">
        <v>126846120</v>
      </c>
      <c r="E4" s="6">
        <v>1146079</v>
      </c>
      <c r="F4" s="6">
        <v>127992198</v>
      </c>
      <c r="G4" s="6">
        <v>32107996</v>
      </c>
      <c r="H4" s="4">
        <v>31152480</v>
      </c>
      <c r="I4" s="4">
        <v>95884203</v>
      </c>
    </row>
    <row r="5" spans="1:9" x14ac:dyDescent="0.25">
      <c r="A5">
        <v>1</v>
      </c>
      <c r="B5">
        <v>2000</v>
      </c>
      <c r="C5" t="s">
        <v>53</v>
      </c>
      <c r="D5" s="6">
        <v>50416087</v>
      </c>
      <c r="E5" s="6">
        <v>2873776</v>
      </c>
      <c r="F5" s="6">
        <v>53289864</v>
      </c>
      <c r="G5" s="6">
        <v>1051577</v>
      </c>
      <c r="H5" s="4">
        <v>904575</v>
      </c>
      <c r="I5" s="4">
        <v>52238284</v>
      </c>
    </row>
    <row r="6" spans="1:9" x14ac:dyDescent="0.25">
      <c r="A6">
        <v>1</v>
      </c>
      <c r="B6">
        <v>3000</v>
      </c>
      <c r="C6" t="s">
        <v>54</v>
      </c>
      <c r="D6" s="6">
        <v>23182690</v>
      </c>
      <c r="E6" s="6">
        <v>4046795</v>
      </c>
      <c r="F6" s="6">
        <v>27229485</v>
      </c>
      <c r="G6" s="6">
        <v>1165450</v>
      </c>
      <c r="H6" s="4">
        <v>1153850</v>
      </c>
      <c r="I6" s="4">
        <v>26064036</v>
      </c>
    </row>
    <row r="7" spans="1:9" x14ac:dyDescent="0.25">
      <c r="A7">
        <v>1</v>
      </c>
      <c r="B7">
        <v>4000</v>
      </c>
      <c r="C7" t="s">
        <v>57</v>
      </c>
      <c r="D7" s="6">
        <v>0</v>
      </c>
      <c r="E7" s="6">
        <v>0</v>
      </c>
      <c r="F7" s="6">
        <v>0</v>
      </c>
      <c r="G7" s="6">
        <v>0</v>
      </c>
      <c r="H7" s="4">
        <v>0</v>
      </c>
      <c r="I7" s="4">
        <f t="shared" ref="I7" si="0">F7-G7</f>
        <v>0</v>
      </c>
    </row>
    <row r="8" spans="1:9" x14ac:dyDescent="0.25">
      <c r="A8">
        <v>1</v>
      </c>
      <c r="B8">
        <v>5000</v>
      </c>
      <c r="C8" t="s">
        <v>55</v>
      </c>
      <c r="D8" s="6">
        <v>863104</v>
      </c>
      <c r="E8" s="6">
        <v>185428</v>
      </c>
      <c r="F8" s="6">
        <v>1048532</v>
      </c>
      <c r="G8" s="6">
        <v>48543</v>
      </c>
      <c r="H8" s="4">
        <v>40434</v>
      </c>
      <c r="I8" s="4">
        <v>999990</v>
      </c>
    </row>
    <row r="9" spans="1:9" x14ac:dyDescent="0.25">
      <c r="A9">
        <v>1</v>
      </c>
      <c r="B9">
        <v>6000</v>
      </c>
      <c r="C9" t="s">
        <v>56</v>
      </c>
      <c r="D9" s="6">
        <v>560900000</v>
      </c>
      <c r="E9" s="6">
        <v>134703102</v>
      </c>
      <c r="F9" s="6">
        <v>695603102</v>
      </c>
      <c r="G9" s="6">
        <v>11732107</v>
      </c>
      <c r="H9" s="4">
        <v>9135447</v>
      </c>
      <c r="I9" s="4">
        <v>683870995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2018-04-10T16:15:14Z</dcterms:created>
  <dcterms:modified xsi:type="dcterms:W3CDTF">2019-05-03T16:54:42Z</dcterms:modified>
</cp:coreProperties>
</file>