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81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<sst xmlns="http://schemas.openxmlformats.org/spreadsheetml/2006/main" count="490" uniqueCount="238">
  <si>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</si>
  <si>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</si>
  <si>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</si>
  <si>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</si>
  <si>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</si>
  <si>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</si>
  <si>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</si>
  <si>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</si>
  <si>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</si>
  <si>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</si>
  <si>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</si>
  <si>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</si>
  <si>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</si>
  <si>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</si>
  <si>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</si>
  <si>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</si>
  <si>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</si>
  <si>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</si>
  <si>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</si>
  <si>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</si>
  <si>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</si>
  <si>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</si>
  <si>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</si>
  <si>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</si>
  <si>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</si>
  <si>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</si>
  <si>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</si>
  <si>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</si>
  <si>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</si>
  <si>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</si>
  <si>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</si>
  <si>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</si>
  <si>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</si>
  <si>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</si>
  <si>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</si>
  <si>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</si>
  <si>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</si>
  <si>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</si>
  <si>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</si>
  <si>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</si>
  <si>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</si>
  <si>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</si>
  <si>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</si>
  <si>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</si>
  <si>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</si>
  <si>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</si>
  <si>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</si>
  <si>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</si>
  <si>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</si>
  <si>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</si>
  <si>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</si>
  <si>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</si>
  <si>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</si>
  <si>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</si>
  <si>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</si>
  <si>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</si>
  <si>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</si>
  <si>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</si>
  <si>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</si>
  <si>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</si>
  <si>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</si>
  <si>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</si>
  <si>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</si>
  <si>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</si>
  <si>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</si>
  <si>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</si>
  <si>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</si>
  <si>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</si>
  <si>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</si>
  <si>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</si>
  <si>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</si>
  <si>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</si>
  <si>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</si>
  <si>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</si>
  <si>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</si>
  <si>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</si>
  <si>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</si>
  <si>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</si>
  <si>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</si>
  <si>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</si>
  <si>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</si>
  <si>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</si>
  <si>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</si>
  <si>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</si>
  <si>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</si>
  <si>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</si>
  <si>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</si>
  <si>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</si>
  <si>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</si>
  <si>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</si>
  <si>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</si>
  <si>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</si>
  <si>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</si>
  <si>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</si>
  <si>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</si>
  <si>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</si>
  <si>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</si>
  <si>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</si>
  <si>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</si>
  <si>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</si>
  <si>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</si>
  <si>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</si>
  <si>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</si>
  <si>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</si>
  <si>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</si>
  <si>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</si>
  <si>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</si>
  <si>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</si>
  <si>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</si>
  <si>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</si>
  <si>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</si>
  <si>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</si>
  <si>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</si>
  <si>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</si>
  <si>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</si>
  <si>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</si>
  <si>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</si>
  <si>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</si>
  <si>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</si>
  <si>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</si>
  <si>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</si>
  <si>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</si>
  <si>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</si>
  <si>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</si>
  <si>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</si>
  <si>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</si>
  <si>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</si>
  <si>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</si>
  <si>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</si>
  <si>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</si>
  <si>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</si>
  <si>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</si>
  <si>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</si>
  <si>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</si>
  <si>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</si>
  <si>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</si>
  <si>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</si>
  <si>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</si>
  <si>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</si>
  <si>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</si>
  <si>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</si>
  <si>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</si>
  <si>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</si>
  <si>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</si>
  <si>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</si>
  <si>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</si>
  <si>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</si>
  <si>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</si>
  <si>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</si>
  <si>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</si>
  <si>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SECOG-KONIKA-01-2019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</si>
  <si>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LEY, FRACCIÓN I "CUANDO PELIGRE O SE ALTERE EL ORDEN SOCIAL, LA ECONOMÍA, LOS SERVICIOS PÚBLICOS, LA SALUBRIDAD, LA SEGURIDAD O EL AMBIENTE DE UNA ZONA O REGIÓN DEL ESTADO, COMO CONSECUENCIA DE DESASTRES PRODUCIDOS POR FENÓMENOS NATURALES; POR CASOS FORTUITOS  O DE FUERZA MAYOR O CUANDO EXISTAN CIRCUSNTACIAS QUE PUEDAN PROVOCAR TRANSTORNOS GRAVES, PÉRDIDAS O COSTOS ADICIONALES IMPORTANTES</t>
  </si>
  <si>
    <t>SERVICO DE FOTOCOPIADO</t>
  </si>
  <si>
    <t>SECOG-KONIKA-F1-2019</t>
  </si>
  <si>
    <t>SECOG-EDENRED-01-2019</t>
  </si>
  <si>
    <t>SERVICOS DE SISTEMA TC, TICKET CARD</t>
  </si>
  <si>
    <t>SECOG-EDENRED-02-2019</t>
  </si>
  <si>
    <t>SISTEMA TC, PARA LA GESTIÓN DE CONSUMOS PARA VEHICULOS Y FLOTILLAS</t>
  </si>
  <si>
    <t>COT2413540-190117-V0</t>
  </si>
  <si>
    <t>PRESTACIÓN DE SERVICIOS DE TELECOMUNICACIONES</t>
  </si>
  <si>
    <t>COPIADORAS Y SERVCIOS DE SONORA S.A. DE C.V.</t>
  </si>
  <si>
    <t>CSS9301259Q7</t>
  </si>
  <si>
    <t xml:space="preserve">EDENRED MEXICO S.A DE C.V. </t>
  </si>
  <si>
    <t>ASE930924SS7</t>
  </si>
  <si>
    <t>TOTAL PLAY TELECOMUNICACIONES S.A. DE C.V.</t>
  </si>
  <si>
    <t>TPT890516JP5</t>
  </si>
  <si>
    <t>DIRECCIÓN GENERAL DE ADMINISTRACIÓN Y CONTROL PRESUPUESTAL</t>
  </si>
  <si>
    <t>SECOG-KONICA-01-2018</t>
  </si>
  <si>
    <t>SECOG-EDENRED-01-2018</t>
  </si>
  <si>
    <t>SECOG-EDENRED-02-2018</t>
  </si>
  <si>
    <t>MXN</t>
  </si>
  <si>
    <t>Se pagará a “EL PROVEEDOR” por FACTURA EMITIDA DE SERVICIO REALIZADO</t>
  </si>
  <si>
    <t>SERVICIO DE FOTOCOPIADO</t>
  </si>
  <si>
    <t>SE PAGARÁ  A " EL PROVEDOR CONTRA LA PRESENTACIÓN DE LA FACTURA EL IMPORTE TOTAL DE LOS SERVICIOS CONSUMIBLES OTORGADOS.</t>
  </si>
  <si>
    <t>SERVICIOS DE COMBUSTIBLE</t>
  </si>
  <si>
    <t>SERVICIOS DEL SISTEMA TC, PARA GESTION DE CONSUMOS PARA VEHÍCULOS Y FLOTILLAS</t>
  </si>
  <si>
    <t>SE PAGARÁ  A " EL PROVEDOR CONTRA LA PRESENTACIÓN DE LA FACTURA EL IMPORTE TOTAL DE LOS SERVICIOS OTORGADOS.</t>
  </si>
  <si>
    <t>SERVICIOS DE TELECOMUNICACIONES</t>
  </si>
  <si>
    <t>ESTATAL</t>
  </si>
  <si>
    <t>FEDERAL</t>
  </si>
  <si>
    <t>ADMINISTRADOR DE CONTRATO</t>
  </si>
  <si>
    <t>NO APLICA</t>
  </si>
  <si>
    <t>DIRECCIÓN GENERAL DE ADMINISTRACIÓN Y CONTRAOL PRESUPUESTAL</t>
  </si>
  <si>
    <t>OPERBES S.A DE C.V.</t>
  </si>
  <si>
    <t>http://contraloria.sonora.gob.mx/ciudadanos/compendio-legislativo-basico/compendio-legislativo-basico-estatal/decretos/1006--657/file.html</t>
  </si>
  <si>
    <t>SECOG-GOOGLE-01-2019</t>
  </si>
  <si>
    <t>INTERNET DEDICADO CON DE 100 MBPS MAS CLEAN PIPES,</t>
  </si>
  <si>
    <t xml:space="preserve">LICENCIAMIENTO Y SOPORTE DE GOOGLE G SUITE (GOOGLE APPS FOR WORK) </t>
  </si>
  <si>
    <t>OPERBES S.A. DE C.V.</t>
  </si>
  <si>
    <t>OPE070326DNA</t>
  </si>
  <si>
    <t>SUBSECRETARÍA DE DESARROLLO ADMINISTRATIVO Y TECNOLÓGICO</t>
  </si>
  <si>
    <t>SECOG-OPERBES-01-2019</t>
  </si>
  <si>
    <t xml:space="preserve">INFORMACIÓN Y ANÁLISIS EMPRESARIAL, S. DE R.L. DE C.V. </t>
  </si>
  <si>
    <t>IAE0610209L8</t>
  </si>
  <si>
    <t>SECO-GOOGLE-01-2019</t>
  </si>
  <si>
    <t>LICENCIAMIENTO Y SOPORTE DE GOOGLE G SUITE (GOOGLE APPS FOR WORK)</t>
  </si>
  <si>
    <t>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 </t>
  </si>
  <si>
    <t>COPIADORAS Y SERVICIOS DE SONORA S.A. DE C.V.</t>
  </si>
  <si>
    <t>ANGEL</t>
  </si>
  <si>
    <t>RUIZ</t>
  </si>
  <si>
    <t>LUA</t>
  </si>
  <si>
    <t>RULA651220GN3</t>
  </si>
  <si>
    <t>JESÚS ESTEBAN</t>
  </si>
  <si>
    <t>COTA</t>
  </si>
  <si>
    <t>MONTAÑO</t>
  </si>
  <si>
    <t>COMJ650310HSRTNS04</t>
  </si>
  <si>
    <t>HECTOR</t>
  </si>
  <si>
    <t>SANCHEZ</t>
  </si>
  <si>
    <t>CANO</t>
  </si>
  <si>
    <t>SACH450823QW8</t>
  </si>
  <si>
    <t>AGENCIA CAMIONERA F HINOS S DE R.L. DE C.V.</t>
  </si>
  <si>
    <t>ACF080407Q84</t>
  </si>
  <si>
    <t>ALVARO CUAHUTEMOC</t>
  </si>
  <si>
    <t>LÓPEZ</t>
  </si>
  <si>
    <t>BUSTAMANTE</t>
  </si>
  <si>
    <t>LOBA530810AM0</t>
  </si>
  <si>
    <t>SECOG-ARL-01-2019</t>
  </si>
  <si>
    <t>SECOG-JECM-01-2019</t>
  </si>
  <si>
    <t>SECOG-HRSC-01-2019</t>
  </si>
  <si>
    <t>SCG-ACFH-01-2019</t>
  </si>
  <si>
    <t>SECOG-ACBL-01-2019</t>
  </si>
  <si>
    <t>CONFORME A LO ESTABLECIDO EN EL ARTICULO 6º FRACCION VII DE LA LEY DE BIENES Y CONCESIONES DEL ESTADO DE SONORA, LE CORRESPONDE A LA COMISIÓN ESTATAL DE BIENES Y CONCESIONES, FIJAR LA POLITICA DEL GOBIERNO EN MATERIA DE ARRENDAMIENTO, JUSTIPRECIAR EL COSTO DE LAS MISMAS Y LLEVAR UN REGISTRO DE INVENTARIO DE LOS INMUEBLES QUE SON ARRENDADOS A SOLICITUD DE LAS DIFERENTES DEPENDENCIAS DE LA ADMINISTRACION PUBLICA DIRECTA, ACORDE ESTO ULTIMO A LO PRESUPUESTADO EN EL ARTICULO 14 FRACCION II, DEL REGLAMENTO INTERIOR DE LA COMISION ESTATAL DE BIENES Y CONCESIONES</t>
  </si>
  <si>
    <t>http://transparencia.esonora.gob.mx/NR/rdonlyres/4EB23F4E-D6FB-4407-B58E-C49B30A69CCC/360814/PresupuestoSCG2019.pdf</t>
  </si>
  <si>
    <t>ARRENDAMIENTO DEL TERCER NIVEL QUE OCUPA LA OFICINA DEL ÁREA JURÍDICA Y EL LOCAL 06 PARA EL ÁREA DE AUDITORÍA DE OBRA DE LA DIRECCIÓN GENERAL DE EVALUACIÓN Y CONTROL DE OBRA PÚBLICA</t>
  </si>
  <si>
    <t>ARRENDAMIENTO DE LA DIRECCIÓN DE RESPONSABILIDADES Y SITUACIÓN PATRIMONIAL</t>
  </si>
  <si>
    <t>http://transparencia.esonora.gob.mx/Sonora/Transparencia/Poder+Ejecutivo/Secretar%C3%ADas/Secretar%C3%ADa+de+la+Contraloria+General/Hist%C3%B3rico/Informes/</t>
  </si>
  <si>
    <t>ARRENDAMIENTO DEL ÁREA DE LABORATORIO DE LA DGECOP</t>
  </si>
  <si>
    <t>ARRENDAMIENTO DE CAJON DE ESTACIONAMIENTOS PARA LA FLOTILLA DE LOS VEHÍCULOS FEDERALES</t>
  </si>
  <si>
    <t>ARRENDAMIENTO PARA EL ARCHIVO GENERAL DE LA SCG.</t>
  </si>
  <si>
    <t>DIRECCIÓN GRAL. DE EVALUACION Y CONTROL DE OBRA PUBLICAS</t>
  </si>
  <si>
    <t xml:space="preserve">COTA </t>
  </si>
  <si>
    <t>COORDINACIÓN EJECUTIVA DE SUSTANCIACIÓN Y RESOLUCIÓN DE RESPONSABILIDADES Y SITUACIÓN PATRIMONIAL</t>
  </si>
  <si>
    <t>HÉCTOR RAMÓN</t>
  </si>
  <si>
    <t>SE PAGARÁ  A " EL PROVEDOR CONTRA LA PRESENTACIÓN DE LA FACTURA DEL IMPORTE TOTAL MENSUAL DE RENTA</t>
  </si>
  <si>
    <t>EL ENCARGADO DE DAR SEGUIMIENTO AL CUMPLIMENTO DEL CONTRATO ES EL DIRECTOR GENERAL DE ADMINISTRACIÓN Y CONTROL PRESUPUESTAL DE LA SECRETARÍA DE LA CONTRALORÍA GENERAL.</t>
  </si>
  <si>
    <t>EL ENCARGADO DE DAR SEGUIMIENTO AL  CUMPLIMENTO DELCONTRATO ES EL DIRECTOR GENERAL DE ADMINISTRACIÓN Y CONTROL PRESUPUESTAL DE LA SECRETARÍA DE LA CONTRALORÍA GENERAL.</t>
  </si>
  <si>
    <t xml:space="preserve">EL PAGO POR ARRENDAMIENTO SE VE REFLEJADO A PARTIR DEL MES DE MARZO. EL ENCARGADO DE DAR SEGUIMIENTO AL CUMPLIMENTO DEL CONTRATO ES EL DIRECTOR GENERAL DE ADMINISTRACIÓN Y CONTROL PRESUPUESTAL DE LA SECRETARÍA DE LA CONTRALORÍA </t>
  </si>
  <si>
    <t xml:space="preserve">EL ENCARGADO DE DAR SEGUIMIENTO AL CUMPLIMENTO DEL CONTRATO ES EL DIRECTOR GENERAL DE ADMINISTRACIÓN Y CONTROL PRESUPUESTAL DE LA SECRETARÍA DE LA 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</si>
</sst>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3" borderId="0" xfId="0" applyNumberFormat="1" applyFill="1" applyBorder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3" borderId="0" xfId="1" applyAlignment="1">
      <alignment vertical="center" wrapText="1"/>
    </xf>
    <xf numFmtId="0" fontId="0" fillId="0" borderId="0" xfId="0"/>
    <xf numFmtId="0" fontId="3" fillId="0" borderId="0" xfId="0" applyFont="1"/>
    <xf numFmtId="0" fontId="0" fillId="0" borderId="0" xfId="0" applyFont="1"/>
    <xf numFmtId="0" fontId="7" fillId="0" borderId="0" xfId="0" applyFont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0" fillId="0" borderId="0" xfId="2" applyNumberFormat="1" applyFont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la+Contraloria+General/Hist%C3%B3rico/Informes/" TargetMode="External"/><Relationship Id="rId13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 TargetMode="External"/><Relationship Id="rId3" Type="http://schemas.openxmlformats.org/officeDocument/2006/relationships/hyperlink" Target="http://contraloria.sonora.gob.mx/ciudadanos/compendio-legislativo-basico/compendio-legislativo-basico-estatal/decretos/1006--657/file.html" TargetMode="External"/><Relationship Id="rId7" Type="http://schemas.openxmlformats.org/officeDocument/2006/relationships/hyperlink" Target="http://transparencia.esonora.gob.mx/Sonora/Transparencia/Poder+Ejecutivo/Secretar%C3%ADas/Secretar%C3%ADa+de+la+Contraloria+General/Hist%C3%B3rico/Informes/" TargetMode="External"/><Relationship Id="rId12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 TargetMode="External"/><Relationship Id="rId2" Type="http://schemas.openxmlformats.org/officeDocument/2006/relationships/hyperlink" Target="http://contraloria.sonora.gob.mx/ciudadanos/compendio-legislativo-basico/compendio-legislativo-basico-estatal/decretos/1006--657/file.html" TargetMode="External"/><Relationship Id="rId1" Type="http://schemas.openxmlformats.org/officeDocument/2006/relationships/hyperlink" Target="http://contraloria.sonora.gob.mx/ciudadanos/compendio-legislativo-basico/compendio-legislativo-basico-estatal/decretos/1006--657/file.html" TargetMode="External"/><Relationship Id="rId6" Type="http://schemas.openxmlformats.org/officeDocument/2006/relationships/hyperlink" Target="http://transparencia.esonora.gob.mx/NR/rdonlyres/4EB23F4E-D6FB-4407-B58E-C49B30A69CCC/360814/PresupuestoSCG2019.pdf" TargetMode="External"/><Relationship Id="rId11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 TargetMode="External"/><Relationship Id="rId10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 TargetMode="External"/><Relationship Id="rId9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6" workbookViewId="0">
      <pane xSplit="1" ySplit="2" topLeftCell="B15" activePane="bottomRight" state="frozen"/>
      <selection activeCell="A6" sqref="A6"/>
      <selection pane="topRight" activeCell="B6" sqref="B6"/>
      <selection pane="bottomLeft" activeCell="A8" sqref="A8"/>
      <selection pane="bottomRight" activeCell="AD16" sqref="AD15:AD1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8" bestFit="1" customWidth="1"/>
    <col min="4" max="4" width="28.7109375" style="8" bestFit="1" customWidth="1"/>
    <col min="5" max="5" width="16.28515625" style="4" bestFit="1" customWidth="1"/>
    <col min="6" max="6" width="53.5703125" style="4" bestFit="1" customWidth="1"/>
    <col min="7" max="7" width="65.85546875" style="7" bestFit="1" customWidth="1"/>
    <col min="8" max="8" width="47" style="4" bestFit="1" customWidth="1"/>
    <col min="9" max="9" width="34.42578125" style="4" bestFit="1" customWidth="1"/>
    <col min="10" max="10" width="76.28515625" style="4" bestFit="1" customWidth="1"/>
    <col min="11" max="11" width="22.5703125" style="4" bestFit="1" customWidth="1"/>
    <col min="12" max="12" width="26.28515625" style="4" bestFit="1" customWidth="1"/>
    <col min="13" max="13" width="28.140625" style="4" bestFit="1" customWidth="1"/>
    <col min="14" max="14" width="24.140625" style="4" bestFit="1" customWidth="1"/>
    <col min="15" max="15" width="69" style="4" bestFit="1" customWidth="1"/>
    <col min="16" max="16" width="18.85546875" style="4" bestFit="1" customWidth="1"/>
    <col min="17" max="17" width="44.140625" style="4" bestFit="1" customWidth="1"/>
    <col min="18" max="18" width="30.28515625" style="4" bestFit="1" customWidth="1"/>
    <col min="19" max="19" width="16.5703125" style="4" bestFit="1" customWidth="1"/>
    <col min="20" max="20" width="36.7109375" style="4" bestFit="1" customWidth="1"/>
    <col min="21" max="21" width="69.7109375" style="4" bestFit="1" customWidth="1"/>
    <col min="22" max="22" width="22.85546875" style="4" bestFit="1" customWidth="1"/>
    <col min="23" max="23" width="23.28515625" style="4" bestFit="1" customWidth="1"/>
    <col min="24" max="24" width="14.42578125" style="4" bestFit="1" customWidth="1"/>
    <col min="25" max="25" width="35.28515625" style="4" bestFit="1" customWidth="1"/>
    <col min="26" max="26" width="13.5703125" style="4" bestFit="1" customWidth="1"/>
    <col min="27" max="27" width="17.140625" style="4" bestFit="1" customWidth="1"/>
    <col min="28" max="28" width="85" style="4" bestFit="1" customWidth="1"/>
    <col min="29" max="29" width="74.5703125" style="4" bestFit="1" customWidth="1"/>
    <col min="30" max="30" width="66.28515625" style="4" bestFit="1" customWidth="1"/>
    <col min="31" max="31" width="71.42578125" style="4" bestFit="1" customWidth="1"/>
    <col min="32" max="32" width="77" style="4" bestFit="1" customWidth="1"/>
    <col min="33" max="33" width="27.140625" style="4" bestFit="1" customWidth="1"/>
    <col min="34" max="34" width="23.7109375" style="4" bestFit="1" customWidth="1"/>
    <col min="35" max="35" width="55.5703125" style="4" bestFit="1" customWidth="1"/>
    <col min="36" max="36" width="42.140625" style="4" bestFit="1" customWidth="1"/>
    <col min="37" max="37" width="48.85546875" style="4" bestFit="1" customWidth="1"/>
    <col min="38" max="38" width="42.28515625" style="4" bestFit="1" customWidth="1"/>
    <col min="39" max="39" width="63.42578125" style="4" bestFit="1" customWidth="1"/>
    <col min="40" max="40" width="41.7109375" style="4" bestFit="1" customWidth="1"/>
    <col min="41" max="41" width="61.7109375" style="4" bestFit="1" customWidth="1"/>
    <col min="42" max="42" width="20.7109375" style="4" bestFit="1" customWidth="1"/>
    <col min="43" max="43" width="73.140625" style="4" bestFit="1" customWidth="1"/>
    <col min="44" max="44" width="17.5703125" style="4" bestFit="1" customWidth="1"/>
    <col min="45" max="45" width="20" style="4" bestFit="1" customWidth="1"/>
    <col min="46" max="46" width="35.5703125" style="4" customWidth="1"/>
    <col min="47" max="16384" width="9.140625" style="4"/>
  </cols>
  <sheetData>
    <row r="1" spans="1:46" hidden="1" x14ac:dyDescent="0.25">
      <c r="A1" s="4" t="s">
        <v>0</v>
      </c>
    </row>
    <row r="2" spans="1:46" x14ac:dyDescent="0.25">
      <c r="A2" s="43" t="s">
        <v>1</v>
      </c>
      <c r="B2" s="45"/>
      <c r="C2" s="45"/>
      <c r="D2" s="43" t="s">
        <v>2</v>
      </c>
      <c r="E2" s="45"/>
      <c r="F2" s="45"/>
      <c r="G2" s="46" t="s">
        <v>3</v>
      </c>
      <c r="H2" s="45"/>
      <c r="I2" s="45"/>
    </row>
    <row r="3" spans="1:46" x14ac:dyDescent="0.25">
      <c r="A3" s="47" t="s">
        <v>4</v>
      </c>
      <c r="B3" s="45"/>
      <c r="C3" s="45"/>
      <c r="D3" s="47" t="s">
        <v>5</v>
      </c>
      <c r="E3" s="45"/>
      <c r="F3" s="45"/>
      <c r="G3" s="47" t="s">
        <v>6</v>
      </c>
      <c r="H3" s="45"/>
      <c r="I3" s="45"/>
    </row>
    <row r="4" spans="1:46" hidden="1" x14ac:dyDescent="0.25">
      <c r="A4" s="4" t="s">
        <v>7</v>
      </c>
      <c r="B4" s="4" t="s">
        <v>8</v>
      </c>
      <c r="C4" s="8" t="s">
        <v>8</v>
      </c>
      <c r="D4" s="8" t="s">
        <v>9</v>
      </c>
      <c r="E4" s="4" t="s">
        <v>9</v>
      </c>
      <c r="F4" s="4" t="s">
        <v>7</v>
      </c>
      <c r="G4" s="7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5">
      <c r="A5" s="4" t="s">
        <v>16</v>
      </c>
      <c r="B5" s="4" t="s">
        <v>17</v>
      </c>
      <c r="C5" s="8" t="s">
        <v>18</v>
      </c>
      <c r="D5" s="8" t="s">
        <v>19</v>
      </c>
      <c r="E5" s="4" t="s">
        <v>20</v>
      </c>
      <c r="F5" s="4" t="s">
        <v>21</v>
      </c>
      <c r="G5" s="7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s="8" customFormat="1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38.25" x14ac:dyDescent="0.25">
      <c r="A7" s="41" t="s">
        <v>63</v>
      </c>
      <c r="B7" s="41" t="s">
        <v>64</v>
      </c>
      <c r="C7" s="41" t="s">
        <v>65</v>
      </c>
      <c r="D7" s="41" t="s">
        <v>66</v>
      </c>
      <c r="E7" s="41" t="s">
        <v>67</v>
      </c>
      <c r="F7" s="42" t="s">
        <v>68</v>
      </c>
      <c r="G7" s="41" t="s">
        <v>69</v>
      </c>
      <c r="H7" s="42" t="s">
        <v>70</v>
      </c>
      <c r="I7" s="42" t="s">
        <v>71</v>
      </c>
      <c r="J7" s="41" t="s">
        <v>72</v>
      </c>
      <c r="K7" s="41" t="s">
        <v>73</v>
      </c>
      <c r="L7" s="41" t="s">
        <v>74</v>
      </c>
      <c r="M7" s="41" t="s">
        <v>75</v>
      </c>
      <c r="N7" s="41" t="s">
        <v>76</v>
      </c>
      <c r="O7" s="41" t="s">
        <v>77</v>
      </c>
      <c r="P7" s="41" t="s">
        <v>78</v>
      </c>
      <c r="Q7" s="41" t="s">
        <v>79</v>
      </c>
      <c r="R7" s="41" t="s">
        <v>80</v>
      </c>
      <c r="S7" s="41" t="s">
        <v>81</v>
      </c>
      <c r="T7" s="41" t="s">
        <v>82</v>
      </c>
      <c r="U7" s="41" t="s">
        <v>83</v>
      </c>
      <c r="V7" s="41" t="s">
        <v>84</v>
      </c>
      <c r="W7" s="41" t="s">
        <v>85</v>
      </c>
      <c r="X7" s="41" t="s">
        <v>86</v>
      </c>
      <c r="Y7" s="41" t="s">
        <v>87</v>
      </c>
      <c r="Z7" s="41" t="s">
        <v>88</v>
      </c>
      <c r="AA7" s="41" t="s">
        <v>89</v>
      </c>
      <c r="AB7" s="41" t="s">
        <v>90</v>
      </c>
      <c r="AC7" s="41" t="s">
        <v>91</v>
      </c>
      <c r="AD7" s="41" t="s">
        <v>92</v>
      </c>
      <c r="AE7" s="41" t="s">
        <v>93</v>
      </c>
      <c r="AF7" s="41" t="s">
        <v>94</v>
      </c>
      <c r="AG7" s="41" t="s">
        <v>95</v>
      </c>
      <c r="AH7" s="41" t="s">
        <v>96</v>
      </c>
      <c r="AI7" s="41" t="s">
        <v>97</v>
      </c>
      <c r="AJ7" s="41" t="s">
        <v>98</v>
      </c>
      <c r="AK7" s="41" t="s">
        <v>99</v>
      </c>
      <c r="AL7" s="41" t="s">
        <v>100</v>
      </c>
      <c r="AM7" s="41" t="s">
        <v>101</v>
      </c>
      <c r="AN7" s="41" t="s">
        <v>102</v>
      </c>
      <c r="AO7" s="41" t="s">
        <v>103</v>
      </c>
      <c r="AP7" s="41" t="s">
        <v>104</v>
      </c>
      <c r="AQ7" s="41" t="s">
        <v>105</v>
      </c>
      <c r="AR7" s="41" t="s">
        <v>106</v>
      </c>
      <c r="AS7" s="41" t="s">
        <v>107</v>
      </c>
      <c r="AT7" s="41" t="s">
        <v>108</v>
      </c>
    </row>
    <row r="8" spans="1:46" ht="195" x14ac:dyDescent="0.25">
      <c r="A8" s="4">
        <v>2019</v>
      </c>
      <c r="B8" s="14">
        <v>43466</v>
      </c>
      <c r="C8" s="11">
        <v>43555</v>
      </c>
      <c r="D8" s="8" t="s">
        <v>109</v>
      </c>
      <c r="E8" s="4" t="s">
        <v>115</v>
      </c>
      <c r="F8" s="3" t="s">
        <v>150</v>
      </c>
      <c r="G8" s="18" t="s">
        <v>151</v>
      </c>
      <c r="H8" s="17" t="s">
        <v>184</v>
      </c>
      <c r="I8" s="3" t="s">
        <v>152</v>
      </c>
      <c r="J8" s="5">
        <v>1</v>
      </c>
      <c r="N8" s="4" t="s">
        <v>160</v>
      </c>
      <c r="O8" s="8" t="s">
        <v>161</v>
      </c>
      <c r="P8" s="7" t="s">
        <v>166</v>
      </c>
      <c r="Q8" s="7" t="s">
        <v>166</v>
      </c>
      <c r="R8" s="5" t="s">
        <v>167</v>
      </c>
      <c r="S8" s="11">
        <v>43472</v>
      </c>
      <c r="T8" s="12">
        <v>46000</v>
      </c>
      <c r="U8" s="12">
        <v>53360</v>
      </c>
      <c r="X8" s="4" t="s">
        <v>170</v>
      </c>
      <c r="Z8" s="4" t="s">
        <v>171</v>
      </c>
      <c r="AA8" s="4" t="s">
        <v>172</v>
      </c>
      <c r="AB8" s="13">
        <v>5336</v>
      </c>
      <c r="AC8" s="14">
        <v>43472</v>
      </c>
      <c r="AD8" s="14">
        <v>43830</v>
      </c>
      <c r="AG8" s="4" t="s">
        <v>178</v>
      </c>
      <c r="AI8" s="4">
        <v>1</v>
      </c>
      <c r="AJ8" s="4" t="s">
        <v>117</v>
      </c>
      <c r="AK8" s="4">
        <v>1</v>
      </c>
      <c r="AL8" s="4" t="s">
        <v>180</v>
      </c>
      <c r="AQ8" s="4" t="s">
        <v>182</v>
      </c>
      <c r="AR8" s="14">
        <v>43558</v>
      </c>
      <c r="AS8" s="14">
        <v>43558</v>
      </c>
    </row>
    <row r="9" spans="1:46" ht="195" x14ac:dyDescent="0.25">
      <c r="A9" s="4">
        <v>2019</v>
      </c>
      <c r="B9" s="14">
        <v>43466</v>
      </c>
      <c r="C9" s="11">
        <v>43555</v>
      </c>
      <c r="D9" s="8" t="s">
        <v>109</v>
      </c>
      <c r="E9" s="4" t="s">
        <v>115</v>
      </c>
      <c r="F9" s="3" t="s">
        <v>153</v>
      </c>
      <c r="G9" s="18" t="s">
        <v>151</v>
      </c>
      <c r="H9" s="17" t="s">
        <v>184</v>
      </c>
      <c r="I9" s="3" t="s">
        <v>152</v>
      </c>
      <c r="J9" s="5">
        <v>2</v>
      </c>
      <c r="N9" s="4" t="s">
        <v>160</v>
      </c>
      <c r="O9" s="8" t="s">
        <v>161</v>
      </c>
      <c r="P9" s="7" t="s">
        <v>166</v>
      </c>
      <c r="Q9" s="7" t="s">
        <v>166</v>
      </c>
      <c r="R9" s="3" t="s">
        <v>153</v>
      </c>
      <c r="S9" s="11">
        <v>43472</v>
      </c>
      <c r="T9" s="12">
        <v>138000</v>
      </c>
      <c r="U9" s="12">
        <v>160080</v>
      </c>
      <c r="X9" s="4" t="s">
        <v>170</v>
      </c>
      <c r="Z9" s="4" t="s">
        <v>171</v>
      </c>
      <c r="AA9" s="4" t="s">
        <v>172</v>
      </c>
      <c r="AB9" s="13">
        <v>16008</v>
      </c>
      <c r="AC9" s="14">
        <v>43472</v>
      </c>
      <c r="AD9" s="14">
        <v>43830</v>
      </c>
      <c r="AG9" s="4" t="s">
        <v>179</v>
      </c>
      <c r="AI9" s="4">
        <v>2</v>
      </c>
      <c r="AJ9" s="4" t="s">
        <v>117</v>
      </c>
      <c r="AK9" s="4">
        <v>2</v>
      </c>
      <c r="AL9" s="4" t="s">
        <v>180</v>
      </c>
      <c r="AQ9" s="4" t="s">
        <v>182</v>
      </c>
      <c r="AR9" s="14">
        <v>43558</v>
      </c>
      <c r="AS9" s="14">
        <v>43558</v>
      </c>
    </row>
    <row r="10" spans="1:46" ht="195" x14ac:dyDescent="0.25">
      <c r="A10" s="4">
        <v>2019</v>
      </c>
      <c r="B10" s="14">
        <v>43466</v>
      </c>
      <c r="C10" s="11">
        <v>43555</v>
      </c>
      <c r="D10" s="8" t="s">
        <v>109</v>
      </c>
      <c r="E10" s="4" t="s">
        <v>115</v>
      </c>
      <c r="F10" s="3" t="s">
        <v>154</v>
      </c>
      <c r="G10" s="18" t="s">
        <v>151</v>
      </c>
      <c r="H10" s="17" t="s">
        <v>184</v>
      </c>
      <c r="I10" s="3" t="s">
        <v>155</v>
      </c>
      <c r="J10" s="5">
        <v>3</v>
      </c>
      <c r="N10" s="9" t="s">
        <v>162</v>
      </c>
      <c r="O10" s="6" t="s">
        <v>163</v>
      </c>
      <c r="P10" s="7" t="s">
        <v>166</v>
      </c>
      <c r="Q10" s="7" t="s">
        <v>166</v>
      </c>
      <c r="R10" s="5" t="s">
        <v>168</v>
      </c>
      <c r="S10" s="11">
        <v>43467</v>
      </c>
      <c r="T10" s="12">
        <v>362068.97</v>
      </c>
      <c r="U10" s="12">
        <v>420000</v>
      </c>
      <c r="X10" s="4" t="s">
        <v>170</v>
      </c>
      <c r="Z10" s="4" t="s">
        <v>173</v>
      </c>
      <c r="AA10" s="8" t="s">
        <v>174</v>
      </c>
      <c r="AB10" s="13">
        <v>42000</v>
      </c>
      <c r="AC10" s="11">
        <v>43467</v>
      </c>
      <c r="AD10" s="14">
        <v>43830</v>
      </c>
      <c r="AG10" s="4" t="s">
        <v>179</v>
      </c>
      <c r="AI10" s="4">
        <v>3</v>
      </c>
      <c r="AJ10" s="4" t="s">
        <v>117</v>
      </c>
      <c r="AK10" s="4">
        <v>3</v>
      </c>
      <c r="AL10" s="4" t="s">
        <v>180</v>
      </c>
      <c r="AQ10" s="4" t="s">
        <v>182</v>
      </c>
      <c r="AR10" s="14">
        <v>43558</v>
      </c>
      <c r="AS10" s="14">
        <v>43558</v>
      </c>
    </row>
    <row r="11" spans="1:46" ht="195" x14ac:dyDescent="0.25">
      <c r="A11" s="4">
        <v>2019</v>
      </c>
      <c r="B11" s="14">
        <v>43466</v>
      </c>
      <c r="C11" s="11">
        <v>43555</v>
      </c>
      <c r="D11" s="8" t="s">
        <v>109</v>
      </c>
      <c r="E11" s="4" t="s">
        <v>115</v>
      </c>
      <c r="F11" s="3" t="s">
        <v>156</v>
      </c>
      <c r="G11" s="18" t="s">
        <v>151</v>
      </c>
      <c r="H11" s="17" t="s">
        <v>184</v>
      </c>
      <c r="I11" s="3" t="s">
        <v>157</v>
      </c>
      <c r="J11" s="5">
        <v>4</v>
      </c>
      <c r="N11" s="9" t="s">
        <v>162</v>
      </c>
      <c r="O11" s="6" t="s">
        <v>163</v>
      </c>
      <c r="P11" s="7" t="s">
        <v>166</v>
      </c>
      <c r="Q11" s="7" t="s">
        <v>166</v>
      </c>
      <c r="R11" s="5" t="s">
        <v>169</v>
      </c>
      <c r="S11" s="11">
        <v>43467</v>
      </c>
      <c r="T11" s="12">
        <v>129310.34</v>
      </c>
      <c r="U11" s="12">
        <v>150000</v>
      </c>
      <c r="X11" s="4" t="s">
        <v>170</v>
      </c>
      <c r="Z11" s="4" t="s">
        <v>173</v>
      </c>
      <c r="AA11" s="3" t="s">
        <v>175</v>
      </c>
      <c r="AB11" s="13">
        <v>15000</v>
      </c>
      <c r="AC11" s="11">
        <v>43467</v>
      </c>
      <c r="AD11" s="14">
        <v>43830</v>
      </c>
      <c r="AG11" s="4" t="s">
        <v>178</v>
      </c>
      <c r="AI11" s="4">
        <v>4</v>
      </c>
      <c r="AJ11" s="4" t="s">
        <v>117</v>
      </c>
      <c r="AK11" s="4">
        <v>4</v>
      </c>
      <c r="AL11" s="4" t="s">
        <v>180</v>
      </c>
      <c r="AQ11" s="4" t="s">
        <v>182</v>
      </c>
      <c r="AR11" s="14">
        <v>43558</v>
      </c>
      <c r="AS11" s="14">
        <v>43558</v>
      </c>
    </row>
    <row r="12" spans="1:46" ht="195" x14ac:dyDescent="0.25">
      <c r="A12" s="4">
        <v>2019</v>
      </c>
      <c r="B12" s="14">
        <v>43466</v>
      </c>
      <c r="C12" s="11">
        <v>43555</v>
      </c>
      <c r="D12" s="8" t="s">
        <v>109</v>
      </c>
      <c r="E12" s="4" t="s">
        <v>115</v>
      </c>
      <c r="F12" s="3" t="s">
        <v>158</v>
      </c>
      <c r="G12" s="18" t="s">
        <v>151</v>
      </c>
      <c r="H12" s="17" t="s">
        <v>184</v>
      </c>
      <c r="I12" s="4" t="s">
        <v>159</v>
      </c>
      <c r="J12" s="6">
        <v>5</v>
      </c>
      <c r="N12" s="4" t="s">
        <v>164</v>
      </c>
      <c r="O12" s="6" t="s">
        <v>165</v>
      </c>
      <c r="P12" s="7" t="s">
        <v>166</v>
      </c>
      <c r="Q12" s="7" t="s">
        <v>166</v>
      </c>
      <c r="R12" s="5" t="s">
        <v>158</v>
      </c>
      <c r="S12" s="11">
        <v>43482</v>
      </c>
      <c r="T12" s="12">
        <v>360000</v>
      </c>
      <c r="U12" s="12">
        <v>417600</v>
      </c>
      <c r="X12" s="4" t="s">
        <v>170</v>
      </c>
      <c r="Z12" s="4" t="s">
        <v>176</v>
      </c>
      <c r="AA12" s="3" t="s">
        <v>177</v>
      </c>
      <c r="AB12" s="15">
        <v>0</v>
      </c>
      <c r="AC12" s="14">
        <v>43482</v>
      </c>
      <c r="AD12" s="14">
        <v>43830</v>
      </c>
      <c r="AG12" s="3" t="s">
        <v>178</v>
      </c>
      <c r="AI12" s="4">
        <v>5</v>
      </c>
      <c r="AJ12" s="4" t="s">
        <v>117</v>
      </c>
      <c r="AK12" s="4">
        <v>5</v>
      </c>
      <c r="AL12" s="4" t="s">
        <v>181</v>
      </c>
      <c r="AQ12" s="4" t="s">
        <v>182</v>
      </c>
      <c r="AR12" s="14">
        <v>43558</v>
      </c>
      <c r="AS12" s="14">
        <v>43558</v>
      </c>
    </row>
    <row r="13" spans="1:46" ht="195" x14ac:dyDescent="0.25">
      <c r="A13" s="4">
        <v>2019</v>
      </c>
      <c r="B13" s="14">
        <v>43466</v>
      </c>
      <c r="C13" s="11">
        <v>43555</v>
      </c>
      <c r="D13" s="8" t="s">
        <v>109</v>
      </c>
      <c r="E13" s="4" t="s">
        <v>115</v>
      </c>
      <c r="F13" s="5" t="s">
        <v>183</v>
      </c>
      <c r="G13" s="16" t="s">
        <v>151</v>
      </c>
      <c r="H13" s="17" t="s">
        <v>184</v>
      </c>
      <c r="I13" s="19" t="s">
        <v>186</v>
      </c>
      <c r="J13" s="5">
        <v>6</v>
      </c>
      <c r="N13" s="8" t="s">
        <v>188</v>
      </c>
      <c r="O13" s="8" t="s">
        <v>189</v>
      </c>
      <c r="P13" s="20" t="s">
        <v>190</v>
      </c>
      <c r="Q13" s="20" t="s">
        <v>166</v>
      </c>
      <c r="R13" s="5" t="s">
        <v>191</v>
      </c>
      <c r="S13" s="11">
        <v>43472</v>
      </c>
      <c r="T13" s="12">
        <v>540000</v>
      </c>
      <c r="U13" s="12">
        <v>626400</v>
      </c>
      <c r="V13" s="8"/>
      <c r="W13" s="8"/>
      <c r="X13" s="5" t="s">
        <v>170</v>
      </c>
      <c r="Y13" s="8"/>
      <c r="Z13" s="20" t="s">
        <v>176</v>
      </c>
      <c r="AA13" s="19" t="s">
        <v>186</v>
      </c>
      <c r="AB13" s="22">
        <v>62640</v>
      </c>
      <c r="AC13" s="11">
        <v>43472</v>
      </c>
      <c r="AD13" s="14">
        <v>43830</v>
      </c>
      <c r="AE13" s="23" t="s">
        <v>196</v>
      </c>
      <c r="AG13" s="4" t="s">
        <v>178</v>
      </c>
      <c r="AI13" s="4">
        <v>6</v>
      </c>
      <c r="AJ13" s="4" t="s">
        <v>117</v>
      </c>
      <c r="AK13" s="4">
        <v>6</v>
      </c>
      <c r="AL13" s="4" t="s">
        <v>180</v>
      </c>
      <c r="AQ13" s="4" t="s">
        <v>182</v>
      </c>
      <c r="AR13" s="14">
        <v>43558</v>
      </c>
      <c r="AS13" s="14">
        <v>43558</v>
      </c>
    </row>
    <row r="14" spans="1:46" ht="195" x14ac:dyDescent="0.25">
      <c r="A14" s="4">
        <v>2019</v>
      </c>
      <c r="B14" s="14">
        <v>43466</v>
      </c>
      <c r="C14" s="11">
        <v>43555</v>
      </c>
      <c r="D14" s="8" t="s">
        <v>109</v>
      </c>
      <c r="E14" s="4" t="s">
        <v>115</v>
      </c>
      <c r="F14" s="8" t="s">
        <v>185</v>
      </c>
      <c r="G14" s="16" t="s">
        <v>151</v>
      </c>
      <c r="H14" s="17" t="s">
        <v>184</v>
      </c>
      <c r="I14" s="19" t="s">
        <v>187</v>
      </c>
      <c r="J14" s="5">
        <v>7</v>
      </c>
      <c r="N14" s="20" t="s">
        <v>192</v>
      </c>
      <c r="O14" s="21" t="s">
        <v>193</v>
      </c>
      <c r="P14" s="20" t="s">
        <v>190</v>
      </c>
      <c r="Q14" s="20" t="s">
        <v>166</v>
      </c>
      <c r="R14" s="5" t="s">
        <v>194</v>
      </c>
      <c r="S14" s="11">
        <v>43472</v>
      </c>
      <c r="T14" s="12">
        <v>1680000</v>
      </c>
      <c r="U14" s="12">
        <v>1948800</v>
      </c>
      <c r="V14" s="8"/>
      <c r="W14" s="8"/>
      <c r="X14" s="5" t="s">
        <v>170</v>
      </c>
      <c r="Y14" s="8"/>
      <c r="Z14" s="20" t="s">
        <v>176</v>
      </c>
      <c r="AA14" s="20" t="s">
        <v>195</v>
      </c>
      <c r="AB14" s="12">
        <v>194880</v>
      </c>
      <c r="AC14" s="11">
        <v>43472</v>
      </c>
      <c r="AD14" s="14">
        <v>43830</v>
      </c>
      <c r="AE14" s="23" t="s">
        <v>196</v>
      </c>
      <c r="AG14" s="4" t="s">
        <v>178</v>
      </c>
      <c r="AI14" s="4">
        <v>7</v>
      </c>
      <c r="AJ14" s="4" t="s">
        <v>117</v>
      </c>
      <c r="AK14" s="4">
        <v>7</v>
      </c>
      <c r="AL14" s="4" t="s">
        <v>180</v>
      </c>
      <c r="AQ14" s="4" t="s">
        <v>182</v>
      </c>
      <c r="AR14" s="14">
        <v>43558</v>
      </c>
      <c r="AS14" s="14">
        <v>43558</v>
      </c>
    </row>
    <row r="15" spans="1:46" ht="168" x14ac:dyDescent="0.25">
      <c r="A15" s="4">
        <v>2019</v>
      </c>
      <c r="B15" s="14">
        <v>43466</v>
      </c>
      <c r="C15" s="11">
        <v>43555</v>
      </c>
      <c r="D15" s="8" t="s">
        <v>109</v>
      </c>
      <c r="E15" s="4" t="s">
        <v>114</v>
      </c>
      <c r="F15" s="8" t="s">
        <v>216</v>
      </c>
      <c r="G15" s="16" t="s">
        <v>221</v>
      </c>
      <c r="H15" s="17" t="s">
        <v>222</v>
      </c>
      <c r="I15" s="31" t="s">
        <v>223</v>
      </c>
      <c r="J15" s="5">
        <v>8</v>
      </c>
      <c r="K15" s="4" t="s">
        <v>198</v>
      </c>
      <c r="L15" s="4" t="s">
        <v>199</v>
      </c>
      <c r="M15" s="4" t="s">
        <v>200</v>
      </c>
      <c r="N15" s="32"/>
      <c r="O15" s="33" t="s">
        <v>201</v>
      </c>
      <c r="P15" s="34" t="s">
        <v>229</v>
      </c>
      <c r="Q15" s="34" t="s">
        <v>166</v>
      </c>
      <c r="R15" s="33" t="s">
        <v>216</v>
      </c>
      <c r="S15" s="14">
        <v>43466</v>
      </c>
      <c r="T15" s="12">
        <v>605738.88</v>
      </c>
      <c r="U15" s="12">
        <v>702657.11999999988</v>
      </c>
      <c r="X15" s="5" t="s">
        <v>170</v>
      </c>
      <c r="Z15" s="7" t="s">
        <v>233</v>
      </c>
      <c r="AA15" s="40" t="s">
        <v>223</v>
      </c>
      <c r="AC15" s="11">
        <v>43466</v>
      </c>
      <c r="AD15" s="11">
        <v>43830</v>
      </c>
      <c r="AE15" s="23" t="s">
        <v>196</v>
      </c>
      <c r="AG15" s="4" t="s">
        <v>178</v>
      </c>
      <c r="AI15" s="4">
        <v>8</v>
      </c>
      <c r="AJ15" s="4" t="s">
        <v>117</v>
      </c>
      <c r="AK15" s="4">
        <v>8</v>
      </c>
      <c r="AQ15" s="4" t="s">
        <v>182</v>
      </c>
      <c r="AR15" s="14">
        <v>43558</v>
      </c>
      <c r="AS15" s="14">
        <v>43558</v>
      </c>
      <c r="AT15" s="7" t="s">
        <v>234</v>
      </c>
    </row>
    <row r="16" spans="1:46" ht="165" x14ac:dyDescent="0.25">
      <c r="A16" s="4">
        <v>2019</v>
      </c>
      <c r="B16" s="14">
        <v>43466</v>
      </c>
      <c r="C16" s="11">
        <v>43555</v>
      </c>
      <c r="D16" s="8" t="s">
        <v>109</v>
      </c>
      <c r="E16" s="4" t="s">
        <v>114</v>
      </c>
      <c r="F16" s="8" t="s">
        <v>217</v>
      </c>
      <c r="G16" s="16" t="s">
        <v>221</v>
      </c>
      <c r="H16" s="17" t="s">
        <v>222</v>
      </c>
      <c r="I16" s="31" t="s">
        <v>224</v>
      </c>
      <c r="J16" s="5">
        <v>9</v>
      </c>
      <c r="K16" s="4" t="s">
        <v>202</v>
      </c>
      <c r="L16" s="4" t="s">
        <v>230</v>
      </c>
      <c r="M16" s="4" t="s">
        <v>204</v>
      </c>
      <c r="N16" s="32"/>
      <c r="O16" s="33" t="s">
        <v>205</v>
      </c>
      <c r="P16" s="32" t="s">
        <v>231</v>
      </c>
      <c r="Q16" s="34" t="s">
        <v>166</v>
      </c>
      <c r="R16" s="35" t="s">
        <v>217</v>
      </c>
      <c r="S16" s="14">
        <v>43466</v>
      </c>
      <c r="T16" s="12">
        <v>540000</v>
      </c>
      <c r="U16" s="12">
        <v>626400</v>
      </c>
      <c r="X16" s="5" t="s">
        <v>170</v>
      </c>
      <c r="Z16" s="7" t="s">
        <v>233</v>
      </c>
      <c r="AA16" s="40" t="s">
        <v>224</v>
      </c>
      <c r="AC16" s="11">
        <v>43466</v>
      </c>
      <c r="AD16" s="11">
        <v>43830</v>
      </c>
      <c r="AE16" s="23" t="s">
        <v>196</v>
      </c>
      <c r="AG16" s="4" t="s">
        <v>178</v>
      </c>
      <c r="AI16" s="4">
        <v>9</v>
      </c>
      <c r="AJ16" s="4" t="s">
        <v>117</v>
      </c>
      <c r="AK16" s="4">
        <v>9</v>
      </c>
      <c r="AQ16" s="4" t="s">
        <v>182</v>
      </c>
      <c r="AR16" s="14">
        <v>43558</v>
      </c>
      <c r="AS16" s="14">
        <v>43558</v>
      </c>
      <c r="AT16" s="7" t="s">
        <v>235</v>
      </c>
    </row>
    <row r="17" spans="1:46" ht="165" x14ac:dyDescent="0.25">
      <c r="A17" s="4">
        <v>2019</v>
      </c>
      <c r="B17" s="14">
        <v>43466</v>
      </c>
      <c r="C17" s="11">
        <v>43555</v>
      </c>
      <c r="D17" s="8" t="s">
        <v>109</v>
      </c>
      <c r="E17" s="4" t="s">
        <v>114</v>
      </c>
      <c r="F17" s="8" t="s">
        <v>218</v>
      </c>
      <c r="G17" s="16" t="s">
        <v>221</v>
      </c>
      <c r="H17" s="23" t="s">
        <v>225</v>
      </c>
      <c r="I17" s="31" t="s">
        <v>226</v>
      </c>
      <c r="J17" s="5">
        <v>10</v>
      </c>
      <c r="K17" s="4" t="s">
        <v>232</v>
      </c>
      <c r="L17" s="4" t="s">
        <v>207</v>
      </c>
      <c r="M17" s="4" t="s">
        <v>208</v>
      </c>
      <c r="N17" s="32"/>
      <c r="O17" s="36" t="s">
        <v>209</v>
      </c>
      <c r="P17" s="34" t="s">
        <v>229</v>
      </c>
      <c r="Q17" s="34" t="s">
        <v>166</v>
      </c>
      <c r="R17" s="37" t="s">
        <v>218</v>
      </c>
      <c r="S17" s="14">
        <v>43466</v>
      </c>
      <c r="T17" s="12">
        <v>269982.36</v>
      </c>
      <c r="U17" s="12">
        <v>313102.68</v>
      </c>
      <c r="X17" s="5" t="s">
        <v>170</v>
      </c>
      <c r="Z17" s="7" t="s">
        <v>233</v>
      </c>
      <c r="AA17" s="40" t="s">
        <v>226</v>
      </c>
      <c r="AC17" s="11">
        <v>43466</v>
      </c>
      <c r="AD17" s="11">
        <v>43830</v>
      </c>
      <c r="AE17" s="23" t="s">
        <v>196</v>
      </c>
      <c r="AG17" s="4" t="s">
        <v>179</v>
      </c>
      <c r="AI17" s="4">
        <v>10</v>
      </c>
      <c r="AJ17" s="4" t="s">
        <v>117</v>
      </c>
      <c r="AK17" s="4">
        <v>10</v>
      </c>
      <c r="AQ17" s="4" t="s">
        <v>182</v>
      </c>
      <c r="AR17" s="14">
        <v>43558</v>
      </c>
      <c r="AS17" s="14">
        <v>43558</v>
      </c>
      <c r="AT17" s="20" t="s">
        <v>236</v>
      </c>
    </row>
    <row r="18" spans="1:46" ht="165" x14ac:dyDescent="0.25">
      <c r="A18" s="4">
        <v>2019</v>
      </c>
      <c r="B18" s="14">
        <v>43466</v>
      </c>
      <c r="C18" s="11">
        <v>43555</v>
      </c>
      <c r="D18" s="8" t="s">
        <v>109</v>
      </c>
      <c r="E18" s="4" t="s">
        <v>114</v>
      </c>
      <c r="F18" s="8" t="s">
        <v>219</v>
      </c>
      <c r="G18" s="16" t="s">
        <v>221</v>
      </c>
      <c r="H18" s="23" t="s">
        <v>225</v>
      </c>
      <c r="I18" s="31" t="s">
        <v>227</v>
      </c>
      <c r="J18" s="5">
        <v>11</v>
      </c>
      <c r="N18" s="32" t="s">
        <v>210</v>
      </c>
      <c r="O18" s="36" t="s">
        <v>211</v>
      </c>
      <c r="P18" s="34" t="s">
        <v>229</v>
      </c>
      <c r="Q18" s="34" t="s">
        <v>166</v>
      </c>
      <c r="R18" s="38" t="s">
        <v>219</v>
      </c>
      <c r="S18" s="14">
        <v>43466</v>
      </c>
      <c r="T18" s="12">
        <v>216000</v>
      </c>
      <c r="U18" s="12">
        <v>250560</v>
      </c>
      <c r="X18" s="5" t="s">
        <v>170</v>
      </c>
      <c r="Z18" s="7" t="s">
        <v>233</v>
      </c>
      <c r="AA18" s="40" t="s">
        <v>227</v>
      </c>
      <c r="AC18" s="11">
        <v>43466</v>
      </c>
      <c r="AD18" s="11">
        <v>43830</v>
      </c>
      <c r="AE18" s="23" t="s">
        <v>196</v>
      </c>
      <c r="AG18" s="4" t="s">
        <v>179</v>
      </c>
      <c r="AI18" s="4">
        <v>11</v>
      </c>
      <c r="AJ18" s="4" t="s">
        <v>117</v>
      </c>
      <c r="AK18" s="4">
        <v>11</v>
      </c>
      <c r="AQ18" s="4" t="s">
        <v>182</v>
      </c>
      <c r="AR18" s="14">
        <v>43558</v>
      </c>
      <c r="AS18" s="14">
        <v>43558</v>
      </c>
      <c r="AT18" s="7" t="s">
        <v>237</v>
      </c>
    </row>
    <row r="19" spans="1:46" ht="165" x14ac:dyDescent="0.25">
      <c r="A19" s="4">
        <v>2019</v>
      </c>
      <c r="B19" s="14">
        <v>43466</v>
      </c>
      <c r="C19" s="11">
        <v>43555</v>
      </c>
      <c r="D19" s="8" t="s">
        <v>109</v>
      </c>
      <c r="E19" s="4" t="s">
        <v>114</v>
      </c>
      <c r="F19" s="8" t="s">
        <v>220</v>
      </c>
      <c r="G19" s="16" t="s">
        <v>221</v>
      </c>
      <c r="H19" s="17" t="s">
        <v>222</v>
      </c>
      <c r="I19" s="31" t="s">
        <v>228</v>
      </c>
      <c r="J19" s="5">
        <v>12</v>
      </c>
      <c r="K19" s="4" t="s">
        <v>212</v>
      </c>
      <c r="L19" s="4" t="s">
        <v>213</v>
      </c>
      <c r="M19" s="4" t="s">
        <v>214</v>
      </c>
      <c r="N19" s="33"/>
      <c r="O19" s="39" t="s">
        <v>215</v>
      </c>
      <c r="P19" s="34" t="s">
        <v>166</v>
      </c>
      <c r="Q19" s="34" t="s">
        <v>166</v>
      </c>
      <c r="R19" s="35" t="s">
        <v>220</v>
      </c>
      <c r="S19" s="14">
        <v>43466</v>
      </c>
      <c r="T19" s="12">
        <v>46740</v>
      </c>
      <c r="U19" s="12">
        <v>54218.400000000001</v>
      </c>
      <c r="X19" s="5" t="s">
        <v>170</v>
      </c>
      <c r="Z19" s="7" t="s">
        <v>233</v>
      </c>
      <c r="AA19" s="40" t="s">
        <v>228</v>
      </c>
      <c r="AC19" s="11">
        <v>43466</v>
      </c>
      <c r="AD19" s="11">
        <v>43585</v>
      </c>
      <c r="AE19" s="23" t="s">
        <v>196</v>
      </c>
      <c r="AG19" s="4" t="s">
        <v>178</v>
      </c>
      <c r="AI19" s="4">
        <v>12</v>
      </c>
      <c r="AJ19" s="4" t="s">
        <v>117</v>
      </c>
      <c r="AK19" s="4">
        <v>12</v>
      </c>
      <c r="AQ19" s="4" t="s">
        <v>182</v>
      </c>
      <c r="AR19" s="14">
        <v>43558</v>
      </c>
      <c r="AS19" s="14">
        <v>43558</v>
      </c>
      <c r="AT19" s="7" t="s">
        <v>237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13" r:id="rId1"/>
    <hyperlink ref="H14" r:id="rId2"/>
    <hyperlink ref="H8:H12" r:id="rId3" display="http://contraloria.sonora.gob.mx/ciudadanos/compendio-legislativo-basico/compendio-legislativo-basico-estatal/decretos/1006--657/file.html"/>
    <hyperlink ref="AE13" r:id="rId4" display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/>
    <hyperlink ref="AE14" r:id="rId5" display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/>
    <hyperlink ref="H16" r:id="rId6"/>
    <hyperlink ref="H17" r:id="rId7"/>
    <hyperlink ref="H18" r:id="rId8"/>
    <hyperlink ref="AE15" r:id="rId9" display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/>
    <hyperlink ref="AE16" r:id="rId10" display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/>
    <hyperlink ref="AE17" r:id="rId11" display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/>
    <hyperlink ref="AE18" r:id="rId12" display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/>
    <hyperlink ref="AE19" r:id="rId13" display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D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7109375" bestFit="1" customWidth="1"/>
    <col min="6" max="6" width="35.7109375" bestFit="1" customWidth="1"/>
    <col min="7" max="7" width="55.5703125" bestFit="1" customWidth="1"/>
    <col min="8" max="8" width="10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x14ac:dyDescent="0.25">
      <c r="A4" s="24">
        <v>1</v>
      </c>
      <c r="B4" s="24"/>
      <c r="C4" s="24"/>
      <c r="D4" s="24"/>
      <c r="E4" s="24" t="s">
        <v>197</v>
      </c>
      <c r="F4" s="24" t="s">
        <v>161</v>
      </c>
      <c r="G4" s="10">
        <v>53360</v>
      </c>
      <c r="H4" s="10"/>
    </row>
    <row r="5" spans="1:8" x14ac:dyDescent="0.25">
      <c r="A5" s="24">
        <v>2</v>
      </c>
      <c r="B5" s="24"/>
      <c r="C5" s="24"/>
      <c r="D5" s="24"/>
      <c r="E5" s="24" t="s">
        <v>197</v>
      </c>
      <c r="F5" s="24" t="s">
        <v>161</v>
      </c>
      <c r="G5" s="10">
        <v>160080</v>
      </c>
      <c r="H5" s="10"/>
    </row>
    <row r="6" spans="1:8" x14ac:dyDescent="0.25">
      <c r="A6" s="24">
        <v>3</v>
      </c>
      <c r="B6" s="24"/>
      <c r="C6" s="24"/>
      <c r="D6" s="24"/>
      <c r="E6" s="25" t="s">
        <v>162</v>
      </c>
      <c r="F6" s="25" t="s">
        <v>163</v>
      </c>
      <c r="G6" s="10">
        <v>420000</v>
      </c>
      <c r="H6" s="10"/>
    </row>
    <row r="7" spans="1:8" x14ac:dyDescent="0.25">
      <c r="A7" s="24">
        <v>4</v>
      </c>
      <c r="B7" s="24"/>
      <c r="C7" s="24"/>
      <c r="D7" s="24"/>
      <c r="E7" s="25" t="s">
        <v>162</v>
      </c>
      <c r="F7" s="25" t="s">
        <v>163</v>
      </c>
      <c r="G7" s="10">
        <v>150000</v>
      </c>
      <c r="H7" s="10"/>
    </row>
    <row r="8" spans="1:8" x14ac:dyDescent="0.25">
      <c r="A8" s="24">
        <v>5</v>
      </c>
      <c r="B8" s="24"/>
      <c r="C8" s="24"/>
      <c r="D8" s="24"/>
      <c r="E8" s="24" t="s">
        <v>164</v>
      </c>
      <c r="F8" s="24" t="s">
        <v>165</v>
      </c>
      <c r="G8" s="10">
        <v>417600</v>
      </c>
      <c r="H8" s="10"/>
    </row>
    <row r="9" spans="1:8" x14ac:dyDescent="0.25">
      <c r="A9" s="24">
        <v>6</v>
      </c>
      <c r="B9" s="24"/>
      <c r="C9" s="24"/>
      <c r="D9" s="24"/>
      <c r="E9" s="24" t="s">
        <v>188</v>
      </c>
      <c r="F9" s="24" t="s">
        <v>189</v>
      </c>
      <c r="G9" s="10">
        <v>626400</v>
      </c>
      <c r="H9" s="10"/>
    </row>
    <row r="10" spans="1:8" x14ac:dyDescent="0.25">
      <c r="A10" s="24">
        <v>7</v>
      </c>
      <c r="B10" s="24"/>
      <c r="C10" s="24"/>
      <c r="D10" s="24"/>
      <c r="E10" s="24" t="s">
        <v>192</v>
      </c>
      <c r="F10" s="26" t="s">
        <v>193</v>
      </c>
      <c r="G10" s="10">
        <v>1948800</v>
      </c>
      <c r="H10" s="10"/>
    </row>
    <row r="11" spans="1:8" x14ac:dyDescent="0.25">
      <c r="A11" s="24">
        <v>8</v>
      </c>
      <c r="B11" s="24" t="s">
        <v>198</v>
      </c>
      <c r="C11" s="24" t="s">
        <v>199</v>
      </c>
      <c r="D11" s="24" t="s">
        <v>200</v>
      </c>
      <c r="E11" s="24"/>
      <c r="F11" s="27" t="s">
        <v>201</v>
      </c>
      <c r="G11" s="30">
        <v>702657.11999999988</v>
      </c>
    </row>
    <row r="12" spans="1:8" x14ac:dyDescent="0.25">
      <c r="A12" s="24">
        <v>9</v>
      </c>
      <c r="B12" s="24" t="s">
        <v>202</v>
      </c>
      <c r="C12" s="24" t="s">
        <v>203</v>
      </c>
      <c r="D12" s="24" t="s">
        <v>204</v>
      </c>
      <c r="E12" s="24"/>
      <c r="F12" s="27" t="s">
        <v>205</v>
      </c>
      <c r="G12" s="10">
        <v>626400</v>
      </c>
    </row>
    <row r="13" spans="1:8" x14ac:dyDescent="0.25">
      <c r="A13" s="24">
        <v>10</v>
      </c>
      <c r="B13" s="24" t="s">
        <v>206</v>
      </c>
      <c r="C13" s="24" t="s">
        <v>207</v>
      </c>
      <c r="D13" s="24" t="s">
        <v>208</v>
      </c>
      <c r="E13" s="24"/>
      <c r="F13" s="28" t="s">
        <v>209</v>
      </c>
      <c r="G13" s="30">
        <v>313102.68</v>
      </c>
    </row>
    <row r="14" spans="1:8" x14ac:dyDescent="0.25">
      <c r="A14" s="24">
        <v>11</v>
      </c>
      <c r="B14" s="24"/>
      <c r="C14" s="24"/>
      <c r="D14" s="24"/>
      <c r="E14" s="24" t="s">
        <v>210</v>
      </c>
      <c r="F14" s="28" t="s">
        <v>211</v>
      </c>
      <c r="G14" s="10">
        <v>250560</v>
      </c>
    </row>
    <row r="15" spans="1:8" x14ac:dyDescent="0.25">
      <c r="A15" s="24">
        <v>12</v>
      </c>
      <c r="B15" s="24" t="s">
        <v>212</v>
      </c>
      <c r="C15" s="24" t="s">
        <v>213</v>
      </c>
      <c r="D15" s="24" t="s">
        <v>214</v>
      </c>
      <c r="E15" s="24"/>
      <c r="F15" s="29" t="s">
        <v>215</v>
      </c>
      <c r="G15" s="30">
        <v>162655.20000000001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0" sqref="B10:B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181</v>
      </c>
    </row>
    <row r="5" spans="1:5" x14ac:dyDescent="0.25">
      <c r="A5">
        <v>2</v>
      </c>
      <c r="B5" s="2" t="s">
        <v>181</v>
      </c>
    </row>
    <row r="6" spans="1:5" x14ac:dyDescent="0.25">
      <c r="A6">
        <v>3</v>
      </c>
      <c r="B6" s="2" t="s">
        <v>181</v>
      </c>
    </row>
    <row r="7" spans="1:5" x14ac:dyDescent="0.25">
      <c r="A7">
        <v>4</v>
      </c>
      <c r="B7" s="2" t="s">
        <v>181</v>
      </c>
    </row>
    <row r="8" spans="1:5" x14ac:dyDescent="0.25">
      <c r="A8">
        <v>5</v>
      </c>
      <c r="B8" s="2" t="s">
        <v>181</v>
      </c>
    </row>
    <row r="9" spans="1:5" x14ac:dyDescent="0.25">
      <c r="A9">
        <v>6</v>
      </c>
      <c r="B9" s="2" t="s">
        <v>181</v>
      </c>
    </row>
    <row r="10" spans="1:5" x14ac:dyDescent="0.25">
      <c r="A10">
        <v>7</v>
      </c>
      <c r="B10" s="2" t="s">
        <v>181</v>
      </c>
    </row>
    <row r="11" spans="1:5" x14ac:dyDescent="0.25">
      <c r="A11" s="24">
        <v>8</v>
      </c>
      <c r="B11" s="24" t="s">
        <v>181</v>
      </c>
    </row>
    <row r="12" spans="1:5" x14ac:dyDescent="0.25">
      <c r="A12" s="24">
        <v>9</v>
      </c>
      <c r="B12" s="24" t="s">
        <v>181</v>
      </c>
    </row>
    <row r="13" spans="1:5" x14ac:dyDescent="0.25">
      <c r="A13" s="24">
        <v>10</v>
      </c>
      <c r="B13" s="24" t="s">
        <v>181</v>
      </c>
    </row>
    <row r="14" spans="1:5" x14ac:dyDescent="0.25">
      <c r="A14" s="24">
        <v>11</v>
      </c>
      <c r="B14" s="24" t="s">
        <v>181</v>
      </c>
    </row>
    <row r="15" spans="1:5" x14ac:dyDescent="0.25">
      <c r="A15" s="24">
        <v>12</v>
      </c>
      <c r="B15" s="24" t="s">
        <v>181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0" sqref="B10: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181</v>
      </c>
    </row>
    <row r="5" spans="1:5" x14ac:dyDescent="0.25">
      <c r="A5">
        <v>2</v>
      </c>
      <c r="B5" s="2" t="s">
        <v>181</v>
      </c>
    </row>
    <row r="6" spans="1:5" x14ac:dyDescent="0.25">
      <c r="A6">
        <v>3</v>
      </c>
      <c r="B6" s="2" t="s">
        <v>181</v>
      </c>
    </row>
    <row r="7" spans="1:5" x14ac:dyDescent="0.25">
      <c r="A7">
        <v>4</v>
      </c>
      <c r="B7" s="2" t="s">
        <v>181</v>
      </c>
    </row>
    <row r="8" spans="1:5" x14ac:dyDescent="0.25">
      <c r="A8">
        <v>5</v>
      </c>
      <c r="B8" s="2" t="s">
        <v>181</v>
      </c>
    </row>
    <row r="9" spans="1:5" x14ac:dyDescent="0.25">
      <c r="A9">
        <v>6</v>
      </c>
      <c r="B9" s="2" t="s">
        <v>181</v>
      </c>
    </row>
    <row r="10" spans="1:5" x14ac:dyDescent="0.25">
      <c r="A10">
        <v>7</v>
      </c>
      <c r="B10" s="2" t="s">
        <v>181</v>
      </c>
    </row>
    <row r="11" spans="1:5" x14ac:dyDescent="0.25">
      <c r="A11" s="24">
        <v>8</v>
      </c>
      <c r="B11" s="24" t="s">
        <v>181</v>
      </c>
    </row>
    <row r="12" spans="1:5" x14ac:dyDescent="0.25">
      <c r="A12" s="24">
        <v>9</v>
      </c>
      <c r="B12" s="24" t="s">
        <v>181</v>
      </c>
    </row>
    <row r="13" spans="1:5" x14ac:dyDescent="0.25">
      <c r="A13" s="24">
        <v>10</v>
      </c>
      <c r="B13" s="24" t="s">
        <v>181</v>
      </c>
    </row>
    <row r="14" spans="1:5" x14ac:dyDescent="0.25">
      <c r="A14" s="24">
        <v>11</v>
      </c>
      <c r="B14" s="24" t="s">
        <v>181</v>
      </c>
    </row>
    <row r="15" spans="1:5" x14ac:dyDescent="0.25">
      <c r="A15" s="24">
        <v>12</v>
      </c>
      <c r="B15" s="2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2019-05-21T16:56:05Z</dcterms:created>
  <dcterms:modified xsi:type="dcterms:W3CDTF">2019-08-21T16:39:36Z</dcterms:modified>
</cp:coreProperties>
</file>