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88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<sst xmlns="http://schemas.openxmlformats.org/spreadsheetml/2006/main" count="1591" uniqueCount="539">
  <si>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</si>
  <si>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</si>
  <si>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</si>
  <si>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</si>
  <si>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</si>
  <si>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</si>
  <si>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</si>
  <si>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</si>
  <si>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</si>
  <si>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</si>
  <si>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</si>
  <si>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</si>
  <si>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</si>
  <si>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</si>
  <si>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</si>
  <si>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</si>
  <si>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</si>
  <si>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</si>
  <si>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</si>
  <si>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</si>
  <si>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</si>
  <si>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</si>
  <si>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</si>
  <si>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</si>
  <si>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</si>
  <si>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</si>
  <si>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</si>
  <si>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</si>
  <si>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</si>
  <si>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</si>
  <si>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</si>
  <si>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</si>
  <si>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</si>
  <si>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</si>
  <si>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</si>
  <si>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</si>
  <si>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</si>
  <si>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</si>
  <si>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</si>
  <si>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</si>
  <si>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</si>
  <si>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</si>
  <si>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</si>
  <si>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</si>
  <si>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</si>
  <si>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</si>
  <si>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</si>
  <si>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</si>
  <si>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</si>
  <si>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</si>
  <si>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</si>
  <si>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</si>
  <si>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</si>
  <si>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</si>
  <si>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</si>
  <si>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</si>
  <si>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</si>
  <si>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</si>
  <si>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</si>
  <si>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</si>
  <si>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</si>
  <si>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</si>
  <si>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</si>
  <si>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</si>
  <si>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</si>
  <si>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</si>
  <si>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</si>
  <si>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</si>
  <si>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</si>
  <si>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</si>
  <si>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</si>
  <si>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</si>
  <si>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</si>
  <si>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</si>
  <si>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</si>
  <si>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</si>
  <si>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</si>
  <si>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</si>
  <si>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</si>
  <si>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</si>
  <si>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</si>
  <si>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</si>
  <si>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</si>
  <si>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</si>
  <si>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</si>
  <si>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</si>
  <si>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</si>
  <si>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</si>
  <si>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</si>
  <si>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</si>
  <si>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</si>
  <si>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</si>
  <si>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</si>
  <si>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</si>
  <si>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</si>
  <si>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</si>
  <si>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</si>
  <si>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</si>
  <si>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</si>
  <si>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</si>
  <si>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</si>
  <si>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</si>
  <si>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</si>
  <si>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</si>
  <si>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</si>
  <si>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</si>
  <si>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</si>
  <si>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</si>
  <si>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</si>
  <si>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</si>
  <si>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</si>
  <si>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</si>
  <si>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</si>
  <si>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</si>
  <si>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</si>
  <si>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</si>
  <si>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</si>
  <si>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</si>
  <si>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</si>
  <si>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</si>
  <si>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</si>
  <si>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</si>
  <si>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</si>
  <si>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</si>
  <si>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</si>
  <si>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</si>
  <si>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</si>
  <si>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</si>
  <si>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</si>
  <si>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</si>
  <si>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</si>
  <si>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</si>
  <si>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</si>
  <si>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</si>
  <si>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</si>
  <si>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</si>
  <si>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</si>
  <si>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</si>
  <si>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</si>
  <si>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</si>
  <si>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</si>
  <si>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</si>
  <si>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</si>
  <si>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</si>
  <si>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</si>
  <si>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</si>
  <si>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</si>
  <si>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</si>
  <si>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</si>
  <si>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</si>
  <si>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</si>
  <si>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</si>
  <si>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</si>
  <si>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</si>
  <si>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</si>
  <si>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</si>
  <si>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</si>
  <si>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</si>
  <si>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</si>
  <si>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</si>
  <si>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</si>
  <si>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</si>
  <si>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</si>
  <si>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</si>
  <si>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</si>
  <si>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</si>
  <si>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</si>
  <si>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</si>
  <si>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</si>
  <si>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</si>
  <si>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</si>
  <si>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</si>
  <si>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</si>
  <si>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</si>
  <si>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</si>
  <si>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</si>
  <si>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</si>
  <si>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</si>
  <si>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</si>
  <si>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</si>
  <si>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</si>
  <si>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</si>
  <si>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</si>
  <si>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</si>
  <si>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</si>
  <si>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</si>
  <si>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</si>
  <si>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</si>
  <si>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</si>
  <si>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</si>
  <si>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</si>
  <si>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</si>
  <si>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</si>
  <si>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</si>
  <si>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</si>
  <si>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</si>
  <si>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</si>
  <si>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LPA-926049950-003-2019</t>
  </si>
  <si>
    <t>http://148.223.78.234/transparencia/licitaciones/2019-2/Convocatoria%20003-2019.pdf</t>
  </si>
  <si>
    <t>SERVICIO INTEGRAL DE RECOLECCION , TRANSPORTE, ACOPIO Y DISPOSICION FINAL DE RESIDUOS PELIGROSOS, SOLIUDOS Y LIQUIDOS Y RESIDUOS PELIGROSOS BIOLOGICO-INFECCIOSOS.</t>
  </si>
  <si>
    <t>NOELIA MARIA</t>
  </si>
  <si>
    <t>RODRIGUEZ</t>
  </si>
  <si>
    <t>LAVANDERIA INSDUSTRIAL MAYPA</t>
  </si>
  <si>
    <t>NORBERTO</t>
  </si>
  <si>
    <t>SALAZAR</t>
  </si>
  <si>
    <t>VALLE</t>
  </si>
  <si>
    <t>JEFE DE LA COORDINACION DE LICITACIONES</t>
  </si>
  <si>
    <t>FRANCISCO ARTURO</t>
  </si>
  <si>
    <t>CORNIDEZ</t>
  </si>
  <si>
    <t>ARMENDARIZ</t>
  </si>
  <si>
    <t>AUDITOR DEL ORGANO INTERNO DE CONTROL</t>
  </si>
  <si>
    <t>LIRIO</t>
  </si>
  <si>
    <t>BOSQUE</t>
  </si>
  <si>
    <t>JEFE DEL DEPARTAMENTO DE ADQUISICIONES DE OBRA PUBLICA</t>
  </si>
  <si>
    <t>CZARINA</t>
  </si>
  <si>
    <t>COLORES</t>
  </si>
  <si>
    <t>PONCE</t>
  </si>
  <si>
    <t>JEFE DEL DEPARTAMENTO DE SERVICIOS GENERALES</t>
  </si>
  <si>
    <t>http://148.223.78.234/transparencia/licitaciones/2019-2/FALLO%20003-2019.pdf</t>
  </si>
  <si>
    <t>http://148.223.78.234/transparencia/licitaciones/2019-2/Apertura%20003-2019.pdf</t>
  </si>
  <si>
    <t>LAVANDERIA INDUSTRIAL MAYPA, S.A. DE C.V.</t>
  </si>
  <si>
    <t>GARCIA</t>
  </si>
  <si>
    <t>LIM0010061B3</t>
  </si>
  <si>
    <t>$6.047,826.00</t>
  </si>
  <si>
    <t>PESOS</t>
  </si>
  <si>
    <t>TRANSFERENCIA</t>
  </si>
  <si>
    <t>http://148.223.78.234/transparencia/licitaciones/2019-2/LPA-926049950-003A-2019%20LAVANDER%C3%8DA%20INDUSTRIAL%20MAYPA%20S.A.%20DE%20C.V..pdf</t>
  </si>
  <si>
    <t>Coordinacion de Licitaciones</t>
  </si>
  <si>
    <t>Por considerarse  técnica y económicamente solvente mas baja.</t>
  </si>
  <si>
    <t>Subdireccion de Servicios Adminsitrativos</t>
  </si>
  <si>
    <t>Departamento de servicios Generales</t>
  </si>
  <si>
    <t>MX</t>
  </si>
  <si>
    <t>NO APLICA</t>
  </si>
  <si>
    <t xml:space="preserve">En el hipervinculo de Compranet accesa ala pestaña de Difusion de Procedimientos luego ingresar en Seguimiento y Concluidos, seleccionar un Filtro y agregar </t>
  </si>
  <si>
    <t>LPA-926049950-004-2019</t>
  </si>
  <si>
    <t>http://148.223.78.234/transparencia/licitaciones/2019-2/Convocatoria%20004-2019.pdf</t>
  </si>
  <si>
    <t xml:space="preserve">SERVICIO DE LIMPIEZA Y DESINFECCION  EN AREAS GRISES Y BLANCAS EN HOSPITALES Y LIMPIEZA DE OFICINAS, MODULOS, POLICLINICAS Y FARMACIAS DE ISSSTESON </t>
  </si>
  <si>
    <t>MARGARITA</t>
  </si>
  <si>
    <t>JAIME</t>
  </si>
  <si>
    <t>CARLOS</t>
  </si>
  <si>
    <t>SANCHEZ</t>
  </si>
  <si>
    <t>BD DISEÑO Y LIMPIEZA EMPRESARIAL</t>
  </si>
  <si>
    <t>HIGIENE LIMPIEZA Y DESINFECCION</t>
  </si>
  <si>
    <t>http://148.223.78.234/transparencia/licitaciones/2019-2/FALLO%20004-2019.pdf</t>
  </si>
  <si>
    <t>http://148.223.78.234/transparencia/licitaciones/2019-2/AP%20004-19.pdf</t>
  </si>
  <si>
    <t>MARISCAL</t>
  </si>
  <si>
    <t>HIGIENE LIMPIEZA Y DESINFECCION, S.A. DE C.V.</t>
  </si>
  <si>
    <t>HLD150828KU2</t>
  </si>
  <si>
    <t>http://148.223.78.234/transparencia/licitaciones/2019-2/LPA-926049950-004-2019%20HDL.pdf</t>
  </si>
  <si>
    <t>http://148.223.78.234/transparencia/licitaciones/2019-2/LPA-926049950-005A-2019%20MEDICAL%20UNION.pdf</t>
  </si>
  <si>
    <t>http://148.223.78.234/transparencia/licitaciones/2019-2/LPA-926049950-005D-2019%20ALMAZ%20COMERCIALIZADORA%20MEDICA%20S.A.%20DE%20C.V..pdf</t>
  </si>
  <si>
    <t>http://148.223.78.234/transparencia/licitaciones/2019-2/LPA-926049950-005F-2019%20FARMACEUTICOS%20MAYPO%20S.A.%20DE%20C.V.%20CONTRATO.pdf</t>
  </si>
  <si>
    <t>LPA-926049950-005A-2019</t>
  </si>
  <si>
    <t>LPA-926049950-005B-2019</t>
  </si>
  <si>
    <t>LPA-926049950-005C-2019</t>
  </si>
  <si>
    <t>LPA-926049950-005D-2019</t>
  </si>
  <si>
    <t>LPA-926049950-005E-2019</t>
  </si>
  <si>
    <t>LPA-926049950-005F-2019</t>
  </si>
  <si>
    <t>LPA-926049950-006B-2019</t>
  </si>
  <si>
    <t>LPA-926049950-006A-2019</t>
  </si>
  <si>
    <t>LPA-926049950-007A-2019</t>
  </si>
  <si>
    <t>LPA-926049950-007B-2019</t>
  </si>
  <si>
    <t>LPA-926049950-007C-2019</t>
  </si>
  <si>
    <t>LPA-926049950-007D-2019</t>
  </si>
  <si>
    <t>LPA-926049950-007E-2019</t>
  </si>
  <si>
    <t>LPA-926049950-007F-2019</t>
  </si>
  <si>
    <t>LPA-926049950-007G-2019</t>
  </si>
  <si>
    <t>LPA-926049950-007H-2019</t>
  </si>
  <si>
    <t>http://148.223.78.234/transparencia/licitaciones/2019-2/LPA-926049950-007A-2019%20CARSALAB%20S.A.%20DE%20C.V..pdf</t>
  </si>
  <si>
    <t>http://148.223.78.234/transparencia/licitaciones/2019-2/LPA-926049950-006A-2019%20REAKTIVEN.pdf</t>
  </si>
  <si>
    <t>http://148.223.78.234/transparencia/licitaciones/2019-2/LPA-926049950-006B-2019%20PROVEEDORA%20DE%20LABORATORIOS.pdf</t>
  </si>
  <si>
    <t>http://148.223.78.234/transparencia/licitaciones/2019-2/LPA-926049950-007B-2019%20COMERCIAL%20QUIMICA%20DEL%20NOROESTE%20S.A.%20DE%20C.V..pdf</t>
  </si>
  <si>
    <t>http://148.223.78.234/transparencia/licitaciones/2019-2/LPA-926049950-007D-2019%20HOSPITERRA%20S.A.%20DE%20C.V..pdf</t>
  </si>
  <si>
    <t>http://148.223.78.234/transparencia/licitaciones/2019-2/LPA-926049950-007E-2019%20ESPECIALISTAS%20EN%20ESTERILIZACI%C3%93N%20Y%20ENVASE%20S.A.%20DE%20C.V..pdf</t>
  </si>
  <si>
    <t>http://148.223.78.234/transparencia/licitaciones/2019-2/LPA-926049950-007F-2019%20ALMAZ%20COMERCIALIZADORA%20MEDICA%20S.A%20%20DE%20C.V..pdf</t>
  </si>
  <si>
    <t>http://148.223.78.234/transparencia/licitaciones/2019-2/LPA-926049950-007G-2019%20HUMANA%20DE%20EQUIPO%20Y%20MATERIALES.pdf</t>
  </si>
  <si>
    <t>http://148.223.78.234/transparencia/licitaciones/2019-2/LPA-926049950-007H-2019%20MEDICAL%20UNION%20FARMACIA%20Y%20SALUD%20S.A%20DE%20C.V..pdf</t>
  </si>
  <si>
    <t>LPA-926049950-008-2019</t>
  </si>
  <si>
    <t>LPA-926049950-009-2019</t>
  </si>
  <si>
    <t>LPA-926049950-010-2019</t>
  </si>
  <si>
    <t>LSO-926049950-011-2019</t>
  </si>
  <si>
    <t>LPA-926049950-012-2019</t>
  </si>
  <si>
    <t>http://148.223.78.234/transparencia/licitaciones/2019-2/Convocatoria%20005-2019.pdf</t>
  </si>
  <si>
    <t>http://148.223.78.234/transparencia/licitaciones/2019-2/Convocatoria%20006-2019.pdf</t>
  </si>
  <si>
    <t>http://148.223.78.234/transparencia/licitaciones/2019-2/CONVOCATORIA%20007-19.pdf</t>
  </si>
  <si>
    <t>http://148.223.78.234/transparencia/licitaciones/2019-2/CONVOCATORIA%20008-2019.pdf</t>
  </si>
  <si>
    <t>http://148.223.78.234/transparencia/licitaciones/2019-2/CONVOCATORIA%20009-2019.pdf</t>
  </si>
  <si>
    <t>http://148.223.78.234/transparencia/licitaciones/2019-2/Convocatoria%200010-2019.pdf</t>
  </si>
  <si>
    <t>http://148.223.78.234/transparencia/licitaciones/2019-2/CONVOCATORIA%20012-2019.pdf</t>
  </si>
  <si>
    <t>ADQUISICION DE MEDICAMENTOS</t>
  </si>
  <si>
    <t>ADQUSICION DE REACTIVOS DE LABORATORIOS, BANCO DE SANGRE, Y LABORATORIO.</t>
  </si>
  <si>
    <t>ADQUISICION DE MATERIALES, ACCESORIOS YSUMINISTROS MEDICOS.</t>
  </si>
  <si>
    <t>ADQUISICION DEL SERVICIO DE HEMODIALISIS Y HEMODIAFILTRACION</t>
  </si>
  <si>
    <t>SERVICIO INTEGRAL DE IMAGENEOLOGIA</t>
  </si>
  <si>
    <t>SERVICIO INTEGRAL DE MINIMA INVASION</t>
  </si>
  <si>
    <t>IMPERMEABILIZACION DE LOSAS DE AZOTEA DE HOSPITAL LIC. ADOLFO LOPEZ MATEOS</t>
  </si>
  <si>
    <t>SERVICIO DE VIGILANCIA</t>
  </si>
  <si>
    <t>http://148.223.78.234/transparencia/licitaciones/2019-2/LPA-926049950-005E-2019%20PRODUCTOS%20Y%20SERVICIOS%20HERMES%20S.A.%20DE%20C.V..pdf</t>
  </si>
  <si>
    <t>http://148.223.78.234/transparencia/licitaciones/2019-2/LPA-926049950-007C-2019%20LABORATORIOS%20PISA%20S.A.%20DE%20C.V..pdf</t>
  </si>
  <si>
    <t>http://148.223.78.234/transparencia/licitaciones/2019-2/LPA-926049950-008A-2019%20ISM%20INNOVA%20SALUD%20MEXICO,%20%20S.A.P.I.%20DE%20C.V..pdf</t>
  </si>
  <si>
    <t>http://148.223.78.234/transparencia/licitaciones/2019-2/LPA-926049950-010A-2019%20DISTRIBUCIONES%20MARADEV%20S.A.%20DE%20C.V..pdf</t>
  </si>
  <si>
    <t>http://148.223.78.234/transparencia/licitaciones/2019-2/LSO-926049950-011-2019%20contrato.pdf</t>
  </si>
  <si>
    <t>http://148.223.78.234/transparencia/licitaciones/2019-2/Fallo%20005-2019.pdf</t>
  </si>
  <si>
    <t>http://148.223.78.234/transparencia/licitaciones/2019-2/FALLO%20006-2019.pdf</t>
  </si>
  <si>
    <t>http://148.223.78.234/transparencia/licitaciones/2019-2/FALLO%20007-2019.pdf</t>
  </si>
  <si>
    <t>http://148.223.78.234/transparencia/licitaciones/2019-2/FALLO%20008-19.pdf</t>
  </si>
  <si>
    <t>http://148.223.78.234/transparencia/licitaciones/2019-2/FALLO%20009-2019.pdf</t>
  </si>
  <si>
    <t>http://148.223.78.234/transparencia/licitaciones/2019-2/Fallo%20010-2019.pdf</t>
  </si>
  <si>
    <t>http://148.223.78.234/transparencia/licitaciones/2019-2/Fallo%20LSO-011-2019.pdf</t>
  </si>
  <si>
    <t>http://148.223.78.234/transparencia/licitaciones/2019-2/FALLO%20012-19.pdf</t>
  </si>
  <si>
    <t>http://148.223.78.234/transparencia/licitaciones/2019-2/AP%20005-2019.pdf</t>
  </si>
  <si>
    <t>http://148.223.78.234/transparencia/licitaciones/2019-2/AP%20006%20-2019.pdf</t>
  </si>
  <si>
    <t>http://148.223.78.234/transparencia/licitaciones/2019-2/AP%20007-2019.pdf</t>
  </si>
  <si>
    <t>http://148.223.78.234/transparencia/licitaciones/2019-2/AP%20008-2019.pdf</t>
  </si>
  <si>
    <t>http://148.223.78.234/transparencia/licitaciones/2019-2/AP%20009-2019.pdf</t>
  </si>
  <si>
    <t>http://148.223.78.234/transparencia/licitaciones/2019-2/AP%20010-19.pdf</t>
  </si>
  <si>
    <t>http://148.223.78.234/transparencia/licitaciones/2019-2/AP%20011-2019.pdf</t>
  </si>
  <si>
    <t>MEDICAL UNION FARMACIA Y SALUD</t>
  </si>
  <si>
    <t>140822TW8</t>
  </si>
  <si>
    <t>VLADIMIR</t>
  </si>
  <si>
    <t>GALVEZ</t>
  </si>
  <si>
    <t>QUINTERO</t>
  </si>
  <si>
    <t>ALMAZ COMERCIALIZADORA MEDICA</t>
  </si>
  <si>
    <t>ACM141217JJ3</t>
  </si>
  <si>
    <t>VIENA</t>
  </si>
  <si>
    <t>MAZATINI</t>
  </si>
  <si>
    <t>CEBALLOS</t>
  </si>
  <si>
    <t>PRODUCTOS Y SERVICIOS HERMES, S.A. DE C.V.</t>
  </si>
  <si>
    <t>GUADALUPE PAOLA</t>
  </si>
  <si>
    <t>ELIZALDE</t>
  </si>
  <si>
    <t>CARDENAS</t>
  </si>
  <si>
    <t>FARMACETICOS MAYPO S.A.DE C.V.</t>
  </si>
  <si>
    <t>FMA930118-1B1</t>
  </si>
  <si>
    <t>TRINIDAD</t>
  </si>
  <si>
    <t>MARTINEZ</t>
  </si>
  <si>
    <t>PERALTA</t>
  </si>
  <si>
    <t>REAKTIVEN S.A. DE C.V.</t>
  </si>
  <si>
    <t>MARCIAL</t>
  </si>
  <si>
    <t>FABIAN</t>
  </si>
  <si>
    <t>SANDOVAL</t>
  </si>
  <si>
    <t>REA151005MS5</t>
  </si>
  <si>
    <t>PROVEEDORA DE LABORATORIOS DEL NOROESTE S.A. DE C.V.</t>
  </si>
  <si>
    <t>FIGUEROA</t>
  </si>
  <si>
    <t>TORRES</t>
  </si>
  <si>
    <t>DANIEL</t>
  </si>
  <si>
    <t>PLN920228L22</t>
  </si>
  <si>
    <t>SOCORRO GUADALUPE</t>
  </si>
  <si>
    <t>CARRANZA</t>
  </si>
  <si>
    <t>BOURJAC</t>
  </si>
  <si>
    <t>CAR091130SU1</t>
  </si>
  <si>
    <t>CARSALAB. S.A. DE C.V.</t>
  </si>
  <si>
    <t>COMERCIAL QUIMICA DEL NOROESTE, S.A. DE C.V.</t>
  </si>
  <si>
    <t>CQN950926KH8</t>
  </si>
  <si>
    <t>ESCALANTE</t>
  </si>
  <si>
    <t>LORH</t>
  </si>
  <si>
    <t>HERMAN</t>
  </si>
  <si>
    <t xml:space="preserve">DIEGO ANTONIO </t>
  </si>
  <si>
    <t>AYALA</t>
  </si>
  <si>
    <t>LABORATORIOS PISA, S.A. DE C.V.</t>
  </si>
  <si>
    <t>LPI830527-KJ2</t>
  </si>
  <si>
    <t>JOSE TRINIDAD</t>
  </si>
  <si>
    <t>ZENDEJAS</t>
  </si>
  <si>
    <t>VAZQUEZ</t>
  </si>
  <si>
    <t>HOSPITERRA, S.A. DE C.V.</t>
  </si>
  <si>
    <t>HOS-030224-6CA</t>
  </si>
  <si>
    <t>ESPECIALISTAS EN ESTERILIZACION Y ENVASES, S.A. DE C.V.</t>
  </si>
  <si>
    <t>ESCOBAR</t>
  </si>
  <si>
    <t>ESQUER</t>
  </si>
  <si>
    <t>JOSE EDUARDO</t>
  </si>
  <si>
    <t xml:space="preserve">VIENA </t>
  </si>
  <si>
    <t>ALMAZ COMERCIALIZADORA MEDICA, S.A. DE C.V.</t>
  </si>
  <si>
    <t>HUMANA DE EQUIPO Y MATERIALES, S.A. DE C.V.</t>
  </si>
  <si>
    <t>VALDIVIA</t>
  </si>
  <si>
    <t>VALLEJO</t>
  </si>
  <si>
    <t>EMANUELLE ALEJANDRO</t>
  </si>
  <si>
    <t>HEM851031916</t>
  </si>
  <si>
    <t>MEDICAL UNION FARMACIA Y SALUD S.A DE C.V.</t>
  </si>
  <si>
    <t>ISM INNOVA SALUD MEXICO S.A.P.I.</t>
  </si>
  <si>
    <t>IIS-140512-PR5</t>
  </si>
  <si>
    <t xml:space="preserve">CYNTHIA </t>
  </si>
  <si>
    <t>ROJAS</t>
  </si>
  <si>
    <t>http://148.223.78.234/transparencia/licitaciones/2019-2/AP-012-19.pdf</t>
  </si>
  <si>
    <t>PROCESOS ADQUISITIVOS, S.A.P.I.</t>
  </si>
  <si>
    <t>ARIEL</t>
  </si>
  <si>
    <t>BONILLA</t>
  </si>
  <si>
    <t>TAGLE</t>
  </si>
  <si>
    <t>PROCESOS ADQUISITIVOS, S.A.P.I. DE C.V.</t>
  </si>
  <si>
    <t>CONSTRUDISEÑOS DE OSNORA S.A. DE C.V.</t>
  </si>
  <si>
    <t>ARRIAGA</t>
  </si>
  <si>
    <t>ZEPEDA</t>
  </si>
  <si>
    <t>JORGE ARTURO</t>
  </si>
  <si>
    <t>ISS-630101488</t>
  </si>
  <si>
    <t>DISTRIBUCIONES MARADEV, S.A. DE C.V.</t>
  </si>
  <si>
    <t>MORENO</t>
  </si>
  <si>
    <t>MENDIVIL</t>
  </si>
  <si>
    <t>ALEJANDRO</t>
  </si>
  <si>
    <t>NBU-110809JM7</t>
  </si>
  <si>
    <t>DANIEL OCTAVIO</t>
  </si>
  <si>
    <t>LOPEZ</t>
  </si>
  <si>
    <t>DAYAS DISTRIBUCIONE SMEDICAS, S.A. DE C.V.</t>
  </si>
  <si>
    <t>REAKTIVEN, S.A. DE C.V.</t>
  </si>
  <si>
    <t xml:space="preserve">FABIAN </t>
  </si>
  <si>
    <t>IRMA</t>
  </si>
  <si>
    <t>RUIZ</t>
  </si>
  <si>
    <t>PROVEEDORA DE LABORATORIOS, S.A. DE C.V.</t>
  </si>
  <si>
    <t>EDGARDO</t>
  </si>
  <si>
    <t>CHAN</t>
  </si>
  <si>
    <t>YUSEN</t>
  </si>
  <si>
    <t>JOSE IVAN</t>
  </si>
  <si>
    <t>CARRILLO</t>
  </si>
  <si>
    <t>DICIPA, S.A. DE C.V.</t>
  </si>
  <si>
    <t xml:space="preserve">AARON </t>
  </si>
  <si>
    <t xml:space="preserve">NO </t>
  </si>
  <si>
    <t>ASISTIERON</t>
  </si>
  <si>
    <t>ADA LUZ</t>
  </si>
  <si>
    <t xml:space="preserve">VILLEGAS </t>
  </si>
  <si>
    <t>IRMA ROSA</t>
  </si>
  <si>
    <t>OLEA</t>
  </si>
  <si>
    <t>FONTES</t>
  </si>
  <si>
    <t>ANSELMO</t>
  </si>
  <si>
    <t>VASQUEZ</t>
  </si>
  <si>
    <t>FRAIJO</t>
  </si>
  <si>
    <t>REPRESENTANTE DE LA SUBDIRECCION DE SERVICIOS MEDICOS</t>
  </si>
  <si>
    <t>SECRETARIA TECNICA DEL COMITE REVISOR DEL CUADRO BASICO</t>
  </si>
  <si>
    <t>COORDINADOR GENERAL DE ATENCION MEDICA</t>
  </si>
  <si>
    <t>JESUS MARTIN</t>
  </si>
  <si>
    <t>GONZALEZ</t>
  </si>
  <si>
    <t>JEFE DE CIRUGIAS DEL CMDICH</t>
  </si>
  <si>
    <t xml:space="preserve">GUADALUPE </t>
  </si>
  <si>
    <t>JEFE DEL DPTO. DE ENFERMERIA DEL CMDICH</t>
  </si>
  <si>
    <t>MARIA FRANCISCA</t>
  </si>
  <si>
    <t>LOERA</t>
  </si>
  <si>
    <t>ROCHIN</t>
  </si>
  <si>
    <t>SUPERVISORA DE QUIROFANOS DEL CMDICH</t>
  </si>
  <si>
    <t>MOYRA RENE</t>
  </si>
  <si>
    <t>CORELLA</t>
  </si>
  <si>
    <t>JEFE DEL AREA DE LA UNIDAD DE HEMODIALISIS DELCMDICH</t>
  </si>
  <si>
    <t>VERONICA</t>
  </si>
  <si>
    <t>RANGEL</t>
  </si>
  <si>
    <t>COORDINADORA DE RADIOLOGIA E IMAGEN</t>
  </si>
  <si>
    <t>TREJO</t>
  </si>
  <si>
    <t>ARAMBURO</t>
  </si>
  <si>
    <t>JEFE DE LA COORDIN DE INFRAESTRUCTURA</t>
  </si>
  <si>
    <t>FAUSTO IVAN</t>
  </si>
  <si>
    <t>CARLOS HUMBERTO</t>
  </si>
  <si>
    <t>ROBLES</t>
  </si>
  <si>
    <t>COORDINADOR TECNICO DE RECURSOS MATERIALES Y SERVICIOS</t>
  </si>
  <si>
    <t>http://148.223.78.234/transparencia/licitaciones/2019-2/Invitaciones%20a%20Licitantes%20011-2019.pdf</t>
  </si>
  <si>
    <t>mx</t>
  </si>
  <si>
    <t>NO</t>
  </si>
  <si>
    <t xml:space="preserve">MEDAM, S. DE R.L. DE C.V. </t>
  </si>
  <si>
    <t>REBECA RAQUEL</t>
  </si>
  <si>
    <t xml:space="preserve">GARDOA </t>
  </si>
  <si>
    <t>LLAMAS</t>
  </si>
  <si>
    <t>HLD HIGIENE LIMPIEZA Y DESINFECCION, S.A. DE C.V.</t>
  </si>
  <si>
    <t>ARMANDO</t>
  </si>
  <si>
    <t xml:space="preserve"> LOPEZ</t>
  </si>
  <si>
    <t>GUEVARA</t>
  </si>
  <si>
    <t>DAYAR DISTRIBUCIONES MEDICAS, S.A. DE C.V.</t>
  </si>
  <si>
    <t>ROBERTO ARTURO</t>
  </si>
  <si>
    <t xml:space="preserve">AHUMADA </t>
  </si>
  <si>
    <t>FOX</t>
  </si>
  <si>
    <t>FGI FARMACIAS DE SONORA, S.A. DE C.V.</t>
  </si>
  <si>
    <t>FRANCISCO MANUEL</t>
  </si>
  <si>
    <t xml:space="preserve">VAZQUEZ </t>
  </si>
  <si>
    <t>CARSALAB, S.A. DE C.V.</t>
  </si>
  <si>
    <t>VICTOR ALEJANDRO</t>
  </si>
  <si>
    <t>HUERTA</t>
  </si>
  <si>
    <t>PRODUCTOS Y SERVICIOS HERMES S.A. DE C.V.</t>
  </si>
  <si>
    <t>MEDICAL UNION FARMACVIA Y SALUD, S.A. DE C.V.</t>
  </si>
  <si>
    <t xml:space="preserve">TRINIDAD </t>
  </si>
  <si>
    <t xml:space="preserve"> MARTINEZ</t>
  </si>
  <si>
    <t>FARMACEUTICOS MAYPO, S.A. DE C.V.</t>
  </si>
  <si>
    <t>ROBERTO CARLOS</t>
  </si>
  <si>
    <t>RAMIREZ</t>
  </si>
  <si>
    <t>ALMAZ COMERCIALIZADORA MEDICA S.A. DE C.V.</t>
  </si>
  <si>
    <t xml:space="preserve">IRMA </t>
  </si>
  <si>
    <t>HIGUERA</t>
  </si>
  <si>
    <t>PROVEEDOR DE LABORATORIOS DEL NOROESTE S.A. DE C.V.</t>
  </si>
  <si>
    <t>MARTHA</t>
  </si>
  <si>
    <t>VIDAL</t>
  </si>
  <si>
    <t>COMERCIAL QUIMICA S.A. DE C.V.</t>
  </si>
  <si>
    <t>CARLOS DANIEL</t>
  </si>
  <si>
    <t>TAPIA</t>
  </si>
  <si>
    <t>ZUÑIGA</t>
  </si>
  <si>
    <t>HUMANA DE EQUIPOS Y MATERIALES, S.A. DE C.V.</t>
  </si>
  <si>
    <t>CARLOS ALBERTO</t>
  </si>
  <si>
    <t>CHRISTIAN SALVADOR</t>
  </si>
  <si>
    <t>ROMERO</t>
  </si>
  <si>
    <t>MONTAÑO</t>
  </si>
  <si>
    <t>DICIPA, S.A. DE C.V</t>
  </si>
  <si>
    <t>CESAR</t>
  </si>
  <si>
    <t>LOHR</t>
  </si>
  <si>
    <t>BRAVO</t>
  </si>
  <si>
    <t>ISM INNOVA SALUD MEXICO, SAPI DE C.V.</t>
  </si>
  <si>
    <t>AARON</t>
  </si>
  <si>
    <t>DISTRIBUCIONES MARADEV S.A. DE C.V.</t>
  </si>
  <si>
    <t>JOSEFINA</t>
  </si>
  <si>
    <t>MONGE</t>
  </si>
  <si>
    <t>SERVICIO INTEGRAL DE SEGURIDA DPRIVADA DE SONORA, S.A. DE C.V.</t>
  </si>
  <si>
    <t>http://148.223.78.234/transparencia/licitaciones/2019-2/LPA-926049950-012A-2019%20SEGURIDAD%20PRIVADA%20DE%20SONORA,%20S.A.%20DE%20C.V..pdf</t>
  </si>
  <si>
    <t>BEATRIZ</t>
  </si>
  <si>
    <t>VELAZQUEZ</t>
  </si>
  <si>
    <t>HERNANDEZ</t>
  </si>
  <si>
    <t>MEDAM, S.A. DE C.V.</t>
  </si>
  <si>
    <t>LAVANDERIA INDUSTRIAL MAYOA, S.A. DE C.V.</t>
  </si>
  <si>
    <t xml:space="preserve">JAIME </t>
  </si>
  <si>
    <t xml:space="preserve">HIGIENE, LIMPIEZA Y DESINFECCION, S.A. DE C.V. </t>
  </si>
  <si>
    <t xml:space="preserve">MA AMPARO FIGUEROA </t>
  </si>
  <si>
    <t>GAYOSSO</t>
  </si>
  <si>
    <t>PROVEEDORA DE LABORATORIOSDE NOROESTE, S.A. DE C.V.</t>
  </si>
  <si>
    <t>VICTOR EMIR</t>
  </si>
  <si>
    <t>FRANCO</t>
  </si>
  <si>
    <t>SALAS</t>
  </si>
  <si>
    <t>JOSE TRINIDADzendejas</t>
  </si>
  <si>
    <t>CESAR RICARDO</t>
  </si>
  <si>
    <t>PEDRO</t>
  </si>
  <si>
    <t>SANDOVA</t>
  </si>
  <si>
    <t>CORONEL</t>
  </si>
  <si>
    <t>SHARON IVETE</t>
  </si>
  <si>
    <t>BELTRAN</t>
  </si>
  <si>
    <t>OSVALDO</t>
  </si>
  <si>
    <t>QUIROZ</t>
  </si>
  <si>
    <t>VALENCIA</t>
  </si>
  <si>
    <t>ALMA PATRICIA</t>
  </si>
  <si>
    <t xml:space="preserve">VALDEZ </t>
  </si>
  <si>
    <t>OLMOS</t>
  </si>
  <si>
    <t>ADOBE DESARROLLOS, S.A. DE C.V.</t>
  </si>
  <si>
    <t>CONSTRUDISEÑOS DE SONORA, S.A. DE C.V.</t>
  </si>
  <si>
    <t>CONSTRUCCIONES GONZALEZ QUIROZ, S.A. DE C.V.</t>
  </si>
  <si>
    <t>CIMACONS CONSTRUCCIONES, S.A. DE C.V.</t>
  </si>
  <si>
    <t>Coordinacion de Infraestructura</t>
  </si>
  <si>
    <t>Departamento de Almacen General e Imprenta</t>
  </si>
  <si>
    <t>Subdireccion de Servicios Medicos</t>
  </si>
  <si>
    <t>Departamento de Recusrsos Materiales y Servicios</t>
  </si>
  <si>
    <t>HOSPITAL ADOLFO LOPEZ MATEOS, CIUDAD OBREGON.</t>
  </si>
  <si>
    <t>IMPERMEABILIZACION DE LA SLOSAS DEL TECHO DEL HOSPITAL</t>
  </si>
  <si>
    <t>http://148.223.78.234/transparencia/licitaciones/2019-2/LPA-926049950-005B-2019%20%20%20DAYAR%20DISTRIBUCIONES%20MEDICAS%20S.A%20DE%20C.V.pdf</t>
  </si>
  <si>
    <t>http://148.223.78.234/transparencia/licitaciones/2019-2/LPA-926049950-005C-2019%20FGI%20FARMACIAS%20DE%20SONORA.pdf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</si>
</sst>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licitaciones/2019-2/Convocatoria%20006-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148.223.78.234/transparencia/licitaciones/2019-2/LPA-926049950-004-2019%20HDL.pdf" TargetMode="External"/><Relationship Id="rId7" Type="http://schemas.openxmlformats.org/officeDocument/2006/relationships/hyperlink" Target="http://148.223.78.234/transparencia/licitaciones/2019-2/Convocatoria%20004-2019.pdf" TargetMode="External"/><Relationship Id="rId12" Type="http://schemas.openxmlformats.org/officeDocument/2006/relationships/hyperlink" Target="http://148.223.78.234/transparencia/licitaciones/2019-2/LPA-926049950-005B-2019%20%20%20DAYAR%20DISTRIBUCIONES%20MEDICAS%20S.A%20DE%20C.V.pdf" TargetMode="External"/><Relationship Id="rId2" Type="http://schemas.openxmlformats.org/officeDocument/2006/relationships/hyperlink" Target="http://148.223.78.234/transparencia/licitaciones/2019-2/FALLO%20003-2019.pdf" TargetMode="External"/><Relationship Id="rId1" Type="http://schemas.openxmlformats.org/officeDocument/2006/relationships/hyperlink" Target="http://148.223.78.234/transparencia/licitaciones/2019-2/Apertura%20003-2019.pdf" TargetMode="External"/><Relationship Id="rId6" Type="http://schemas.openxmlformats.org/officeDocument/2006/relationships/hyperlink" Target="http://148.223.78.234/transparencia/licitaciones/2019-2/LPA-926049950-005D-2019%20ALMAZ%20COMERCIALIZADORA%20MEDICA%20S.A.%20DE%20C.V..pdf" TargetMode="External"/><Relationship Id="rId11" Type="http://schemas.openxmlformats.org/officeDocument/2006/relationships/hyperlink" Target="http://148.223.78.234/transparencia/licitaciones/2019-2/AP-012-19.pdf" TargetMode="External"/><Relationship Id="rId5" Type="http://schemas.openxmlformats.org/officeDocument/2006/relationships/hyperlink" Target="http://148.223.78.234/transparencia/licitaciones/2019-2/LPA-926049950-005A-2019%20MEDICAL%20UNION.pdf" TargetMode="External"/><Relationship Id="rId10" Type="http://schemas.openxmlformats.org/officeDocument/2006/relationships/hyperlink" Target="http://148.223.78.234/transparencia/licitaciones/2019-2/AP%20011-2019.pdf" TargetMode="External"/><Relationship Id="rId4" Type="http://schemas.openxmlformats.org/officeDocument/2006/relationships/hyperlink" Target="http://148.223.78.234/transparencia/licitaciones/2019-2/LPA-926049950-003A-2019%20LAVANDER%C3%8DA%20INDUSTRIAL%20MAYPA%20S.A.%20DE%20C.V..pdf" TargetMode="External"/><Relationship Id="rId9" Type="http://schemas.openxmlformats.org/officeDocument/2006/relationships/hyperlink" Target="http://148.223.78.234/transparencia/licitaciones/2019-2/AP%2000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8576"/>
  <sheetViews>
    <sheetView tabSelected="1" topLeftCell="AL8" workbookViewId="0">
      <selection activeCell="AM11" sqref="AM11:AM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4">
        <v>43556</v>
      </c>
      <c r="C8" s="4">
        <v>43646</v>
      </c>
      <c r="D8" t="s">
        <v>137</v>
      </c>
      <c r="E8" t="s">
        <v>144</v>
      </c>
      <c r="F8">
        <v>1</v>
      </c>
      <c r="G8" t="s">
        <v>197</v>
      </c>
      <c r="H8" t="s">
        <v>198</v>
      </c>
      <c r="I8" s="4">
        <v>43545</v>
      </c>
      <c r="J8" t="s">
        <v>199</v>
      </c>
      <c r="K8">
        <v>1</v>
      </c>
      <c r="L8" s="4">
        <v>43556</v>
      </c>
      <c r="M8">
        <v>1</v>
      </c>
      <c r="N8">
        <v>1</v>
      </c>
      <c r="O8" s="5" t="s">
        <v>218</v>
      </c>
      <c r="P8" s="5" t="s">
        <v>219</v>
      </c>
      <c r="R8" t="s">
        <v>200</v>
      </c>
      <c r="S8" t="s">
        <v>201</v>
      </c>
      <c r="T8" t="s">
        <v>221</v>
      </c>
      <c r="U8" t="s">
        <v>220</v>
      </c>
      <c r="V8" t="s">
        <v>222</v>
      </c>
      <c r="W8" s="7" t="s">
        <v>228</v>
      </c>
      <c r="X8" s="7" t="s">
        <v>229</v>
      </c>
      <c r="Y8" s="7" t="s">
        <v>229</v>
      </c>
      <c r="Z8" s="15" t="s">
        <v>534</v>
      </c>
      <c r="AA8" t="s">
        <v>197</v>
      </c>
      <c r="AB8" s="4">
        <v>43577</v>
      </c>
      <c r="AC8" s="10" t="s">
        <v>223</v>
      </c>
      <c r="AD8" s="6">
        <v>7015478.1600000001</v>
      </c>
      <c r="AE8" s="10" t="s">
        <v>223</v>
      </c>
      <c r="AF8" s="6">
        <v>7015478.1600000001</v>
      </c>
      <c r="AG8" t="s">
        <v>231</v>
      </c>
      <c r="AH8" t="s">
        <v>224</v>
      </c>
      <c r="AI8" t="s">
        <v>225</v>
      </c>
      <c r="AJ8" s="14" t="s">
        <v>199</v>
      </c>
      <c r="AK8" s="15" t="s">
        <v>232</v>
      </c>
      <c r="AL8" s="15" t="s">
        <v>232</v>
      </c>
      <c r="AM8" s="5" t="s">
        <v>226</v>
      </c>
      <c r="AO8">
        <v>1</v>
      </c>
      <c r="AP8" t="s">
        <v>146</v>
      </c>
      <c r="AQ8" t="s">
        <v>232</v>
      </c>
      <c r="AR8" t="s">
        <v>232</v>
      </c>
      <c r="AS8" t="s">
        <v>232</v>
      </c>
      <c r="AT8" t="s">
        <v>232</v>
      </c>
      <c r="AV8" t="s">
        <v>232</v>
      </c>
      <c r="AW8" t="s">
        <v>149</v>
      </c>
      <c r="AX8" t="s">
        <v>152</v>
      </c>
      <c r="AY8" s="14">
        <v>1</v>
      </c>
      <c r="AZ8" t="s">
        <v>232</v>
      </c>
      <c r="BA8" s="14" t="s">
        <v>232</v>
      </c>
      <c r="BB8" s="14" t="s">
        <v>232</v>
      </c>
      <c r="BC8" s="14" t="s">
        <v>232</v>
      </c>
      <c r="BD8" s="14" t="s">
        <v>232</v>
      </c>
      <c r="BE8" t="s">
        <v>227</v>
      </c>
      <c r="BF8" s="4">
        <v>43654</v>
      </c>
      <c r="BG8" s="4">
        <v>43646</v>
      </c>
      <c r="BH8" s="9" t="s">
        <v>233</v>
      </c>
    </row>
    <row r="9" spans="1:60" x14ac:dyDescent="0.3">
      <c r="A9">
        <v>2019</v>
      </c>
      <c r="B9" s="4">
        <v>43556</v>
      </c>
      <c r="C9" s="4">
        <v>43646</v>
      </c>
      <c r="D9" s="7" t="s">
        <v>137</v>
      </c>
      <c r="E9" t="s">
        <v>144</v>
      </c>
      <c r="F9">
        <v>2</v>
      </c>
      <c r="G9" t="s">
        <v>234</v>
      </c>
      <c r="H9" s="5" t="s">
        <v>235</v>
      </c>
      <c r="I9" s="4">
        <v>43549</v>
      </c>
      <c r="J9" t="s">
        <v>236</v>
      </c>
      <c r="K9">
        <v>2</v>
      </c>
      <c r="L9" s="4">
        <v>43558</v>
      </c>
      <c r="M9">
        <v>2</v>
      </c>
      <c r="N9">
        <v>2</v>
      </c>
      <c r="O9" s="7" t="s">
        <v>243</v>
      </c>
      <c r="P9" s="7" t="s">
        <v>244</v>
      </c>
      <c r="R9" t="s">
        <v>237</v>
      </c>
      <c r="S9" t="s">
        <v>238</v>
      </c>
      <c r="T9" t="s">
        <v>245</v>
      </c>
      <c r="U9" t="s">
        <v>246</v>
      </c>
      <c r="V9" t="s">
        <v>247</v>
      </c>
      <c r="W9" s="7" t="s">
        <v>228</v>
      </c>
      <c r="X9" s="7" t="s">
        <v>229</v>
      </c>
      <c r="Y9" s="7" t="s">
        <v>229</v>
      </c>
      <c r="Z9" s="15" t="s">
        <v>534</v>
      </c>
      <c r="AA9" t="s">
        <v>234</v>
      </c>
      <c r="AB9" s="4">
        <v>43571</v>
      </c>
      <c r="AC9" s="6">
        <v>20044928.25</v>
      </c>
      <c r="AD9" s="6">
        <v>23252116.77</v>
      </c>
      <c r="AE9" s="6">
        <v>20044928.25</v>
      </c>
      <c r="AF9" s="6">
        <v>23252116.77</v>
      </c>
      <c r="AG9" t="s">
        <v>231</v>
      </c>
      <c r="AH9" t="s">
        <v>224</v>
      </c>
      <c r="AI9" t="s">
        <v>225</v>
      </c>
      <c r="AJ9" s="14" t="s">
        <v>236</v>
      </c>
      <c r="AK9" s="15" t="s">
        <v>232</v>
      </c>
      <c r="AL9" s="15" t="s">
        <v>232</v>
      </c>
      <c r="AM9" s="5" t="s">
        <v>248</v>
      </c>
      <c r="AO9">
        <v>2</v>
      </c>
      <c r="AP9" t="s">
        <v>146</v>
      </c>
      <c r="AQ9" t="s">
        <v>232</v>
      </c>
      <c r="AR9" t="s">
        <v>232</v>
      </c>
      <c r="AS9" t="s">
        <v>232</v>
      </c>
      <c r="AT9" t="s">
        <v>232</v>
      </c>
      <c r="AV9" t="s">
        <v>232</v>
      </c>
      <c r="AW9" t="s">
        <v>149</v>
      </c>
      <c r="AX9" t="s">
        <v>152</v>
      </c>
      <c r="AY9" s="14">
        <v>2</v>
      </c>
      <c r="AZ9" s="14" t="s">
        <v>232</v>
      </c>
      <c r="BA9" s="14" t="s">
        <v>232</v>
      </c>
      <c r="BB9" s="14" t="s">
        <v>232</v>
      </c>
      <c r="BC9" s="14" t="s">
        <v>232</v>
      </c>
      <c r="BD9" s="14" t="s">
        <v>232</v>
      </c>
      <c r="BE9" t="s">
        <v>227</v>
      </c>
      <c r="BF9" s="4">
        <v>43654</v>
      </c>
      <c r="BG9" s="4">
        <v>43646</v>
      </c>
      <c r="BH9" s="9" t="s">
        <v>233</v>
      </c>
    </row>
    <row r="10" spans="1:60" x14ac:dyDescent="0.3">
      <c r="A10" s="8">
        <v>2019</v>
      </c>
      <c r="B10" s="4">
        <v>43556</v>
      </c>
      <c r="C10" s="4">
        <v>43646</v>
      </c>
      <c r="D10" s="11" t="s">
        <v>137</v>
      </c>
      <c r="E10" t="s">
        <v>142</v>
      </c>
      <c r="F10">
        <v>3</v>
      </c>
      <c r="G10" s="8" t="s">
        <v>252</v>
      </c>
      <c r="H10" s="12" t="s">
        <v>282</v>
      </c>
      <c r="I10" s="4">
        <v>43552</v>
      </c>
      <c r="J10" t="s">
        <v>289</v>
      </c>
      <c r="K10">
        <v>3</v>
      </c>
      <c r="L10" s="4">
        <v>43560</v>
      </c>
      <c r="M10">
        <v>3</v>
      </c>
      <c r="N10">
        <v>3</v>
      </c>
      <c r="O10" s="13" t="s">
        <v>302</v>
      </c>
      <c r="P10" s="13" t="s">
        <v>310</v>
      </c>
      <c r="R10" t="s">
        <v>319</v>
      </c>
      <c r="S10" t="s">
        <v>320</v>
      </c>
      <c r="T10" t="s">
        <v>321</v>
      </c>
      <c r="U10" t="s">
        <v>317</v>
      </c>
      <c r="V10" t="s">
        <v>318</v>
      </c>
      <c r="W10" s="13" t="s">
        <v>228</v>
      </c>
      <c r="X10" s="13" t="s">
        <v>229</v>
      </c>
      <c r="Y10" s="13" t="s">
        <v>229</v>
      </c>
      <c r="Z10" s="11" t="s">
        <v>532</v>
      </c>
      <c r="AA10" s="14" t="s">
        <v>252</v>
      </c>
      <c r="AB10" s="4">
        <v>43580</v>
      </c>
      <c r="AC10" s="6">
        <v>10584728.720000001</v>
      </c>
      <c r="AD10" s="6">
        <v>10584728.720000001</v>
      </c>
      <c r="AE10" s="6">
        <v>10584728.720000001</v>
      </c>
      <c r="AF10" s="6">
        <v>10584728.720000001</v>
      </c>
      <c r="AG10" t="s">
        <v>231</v>
      </c>
      <c r="AH10" t="s">
        <v>224</v>
      </c>
      <c r="AI10" t="s">
        <v>225</v>
      </c>
      <c r="AJ10" s="14" t="s">
        <v>289</v>
      </c>
      <c r="AK10" s="15" t="s">
        <v>232</v>
      </c>
      <c r="AL10" s="15" t="s">
        <v>232</v>
      </c>
      <c r="AM10" s="5" t="s">
        <v>249</v>
      </c>
      <c r="AO10">
        <v>3</v>
      </c>
      <c r="AP10" t="s">
        <v>146</v>
      </c>
      <c r="AQ10" s="13" t="s">
        <v>232</v>
      </c>
      <c r="AR10" s="13" t="s">
        <v>232</v>
      </c>
      <c r="AS10" s="13" t="s">
        <v>232</v>
      </c>
      <c r="AT10" s="13" t="s">
        <v>232</v>
      </c>
      <c r="AV10" s="13" t="s">
        <v>232</v>
      </c>
      <c r="AW10" t="s">
        <v>149</v>
      </c>
      <c r="AX10" t="s">
        <v>449</v>
      </c>
      <c r="AY10" s="14">
        <v>3</v>
      </c>
      <c r="AZ10" s="14" t="s">
        <v>232</v>
      </c>
      <c r="BA10" s="14" t="s">
        <v>232</v>
      </c>
      <c r="BB10" s="14" t="s">
        <v>232</v>
      </c>
      <c r="BC10" s="14" t="s">
        <v>232</v>
      </c>
      <c r="BD10" s="14" t="s">
        <v>232</v>
      </c>
      <c r="BE10" t="s">
        <v>227</v>
      </c>
      <c r="BF10" s="4">
        <v>43654</v>
      </c>
      <c r="BG10" s="4">
        <v>43646</v>
      </c>
      <c r="BH10" s="9" t="s">
        <v>233</v>
      </c>
    </row>
    <row r="11" spans="1:60" x14ac:dyDescent="0.3">
      <c r="A11" s="8">
        <v>2019</v>
      </c>
      <c r="B11" s="4">
        <v>43556</v>
      </c>
      <c r="C11" s="4">
        <v>43646</v>
      </c>
      <c r="D11" s="11" t="s">
        <v>137</v>
      </c>
      <c r="E11" t="s">
        <v>142</v>
      </c>
      <c r="F11">
        <v>3</v>
      </c>
      <c r="G11" s="8" t="s">
        <v>253</v>
      </c>
      <c r="H11" s="12" t="s">
        <v>282</v>
      </c>
      <c r="I11" s="4">
        <v>43552</v>
      </c>
      <c r="J11" s="12" t="s">
        <v>289</v>
      </c>
      <c r="K11">
        <v>3</v>
      </c>
      <c r="L11" s="4">
        <v>43560</v>
      </c>
      <c r="M11">
        <v>3</v>
      </c>
      <c r="N11">
        <v>3</v>
      </c>
      <c r="O11" s="13" t="s">
        <v>302</v>
      </c>
      <c r="P11" s="13" t="s">
        <v>310</v>
      </c>
      <c r="W11" s="13" t="s">
        <v>228</v>
      </c>
      <c r="X11" s="13" t="s">
        <v>229</v>
      </c>
      <c r="Y11" s="13" t="s">
        <v>229</v>
      </c>
      <c r="Z11" s="11" t="s">
        <v>532</v>
      </c>
      <c r="AA11" s="14" t="s">
        <v>253</v>
      </c>
      <c r="AB11" s="4">
        <v>43580</v>
      </c>
      <c r="AC11" s="6">
        <v>5461182.75</v>
      </c>
      <c r="AD11" s="6">
        <v>5461182.75</v>
      </c>
      <c r="AE11" s="6">
        <v>5461182.75</v>
      </c>
      <c r="AF11" s="6">
        <v>5461182.75</v>
      </c>
      <c r="AG11" t="s">
        <v>231</v>
      </c>
      <c r="AH11" t="s">
        <v>224</v>
      </c>
      <c r="AI11" t="s">
        <v>225</v>
      </c>
      <c r="AJ11" s="14" t="s">
        <v>289</v>
      </c>
      <c r="AK11" s="15" t="s">
        <v>232</v>
      </c>
      <c r="AL11" s="15" t="s">
        <v>232</v>
      </c>
      <c r="AM11" s="5" t="s">
        <v>537</v>
      </c>
      <c r="AO11">
        <v>3</v>
      </c>
      <c r="AP11" t="s">
        <v>146</v>
      </c>
      <c r="AQ11" s="13" t="s">
        <v>232</v>
      </c>
      <c r="AR11" s="13" t="s">
        <v>232</v>
      </c>
      <c r="AS11" s="13" t="s">
        <v>232</v>
      </c>
      <c r="AT11" s="13" t="s">
        <v>232</v>
      </c>
      <c r="AV11" s="13" t="s">
        <v>232</v>
      </c>
      <c r="AW11" t="s">
        <v>149</v>
      </c>
      <c r="AX11" t="s">
        <v>449</v>
      </c>
      <c r="AY11" s="14">
        <v>3</v>
      </c>
      <c r="AZ11" s="14" t="s">
        <v>232</v>
      </c>
      <c r="BA11" s="14" t="s">
        <v>232</v>
      </c>
      <c r="BB11" s="14" t="s">
        <v>232</v>
      </c>
      <c r="BC11" s="14" t="s">
        <v>232</v>
      </c>
      <c r="BD11" s="14" t="s">
        <v>232</v>
      </c>
      <c r="BE11" t="s">
        <v>227</v>
      </c>
      <c r="BF11" s="4">
        <v>43654</v>
      </c>
      <c r="BG11" s="4">
        <v>43646</v>
      </c>
      <c r="BH11" s="9" t="s">
        <v>233</v>
      </c>
    </row>
    <row r="12" spans="1:60" x14ac:dyDescent="0.3">
      <c r="A12" s="8">
        <v>2019</v>
      </c>
      <c r="B12" s="4">
        <v>43556</v>
      </c>
      <c r="C12" s="4">
        <v>43646</v>
      </c>
      <c r="D12" s="11" t="s">
        <v>137</v>
      </c>
      <c r="E12" t="s">
        <v>142</v>
      </c>
      <c r="F12">
        <v>3</v>
      </c>
      <c r="G12" s="8" t="s">
        <v>254</v>
      </c>
      <c r="H12" s="12" t="s">
        <v>282</v>
      </c>
      <c r="I12" s="4">
        <v>43552</v>
      </c>
      <c r="J12" s="12" t="s">
        <v>289</v>
      </c>
      <c r="K12">
        <v>3</v>
      </c>
      <c r="L12" s="4">
        <v>43560</v>
      </c>
      <c r="M12">
        <v>3</v>
      </c>
      <c r="N12">
        <v>3</v>
      </c>
      <c r="O12" s="13" t="s">
        <v>302</v>
      </c>
      <c r="P12" s="13" t="s">
        <v>310</v>
      </c>
      <c r="W12" s="13" t="s">
        <v>228</v>
      </c>
      <c r="X12" s="13" t="s">
        <v>229</v>
      </c>
      <c r="Y12" s="13" t="s">
        <v>229</v>
      </c>
      <c r="Z12" s="11" t="s">
        <v>532</v>
      </c>
      <c r="AA12" s="14" t="s">
        <v>254</v>
      </c>
      <c r="AB12" s="4">
        <v>43580</v>
      </c>
      <c r="AC12" s="6">
        <v>1249185</v>
      </c>
      <c r="AD12" s="6">
        <v>1249185</v>
      </c>
      <c r="AE12" s="6">
        <v>1249185</v>
      </c>
      <c r="AF12" s="6">
        <v>1249185</v>
      </c>
      <c r="AG12" t="s">
        <v>231</v>
      </c>
      <c r="AH12" t="s">
        <v>224</v>
      </c>
      <c r="AI12" t="s">
        <v>225</v>
      </c>
      <c r="AJ12" s="14" t="s">
        <v>289</v>
      </c>
      <c r="AK12" s="15" t="s">
        <v>232</v>
      </c>
      <c r="AL12" s="15" t="s">
        <v>232</v>
      </c>
      <c r="AM12" s="17" t="s">
        <v>538</v>
      </c>
      <c r="AO12">
        <v>3</v>
      </c>
      <c r="AP12" t="s">
        <v>146</v>
      </c>
      <c r="AQ12" s="13" t="s">
        <v>232</v>
      </c>
      <c r="AR12" s="13" t="s">
        <v>232</v>
      </c>
      <c r="AS12" s="13" t="s">
        <v>232</v>
      </c>
      <c r="AT12" s="13" t="s">
        <v>232</v>
      </c>
      <c r="AV12" s="13" t="s">
        <v>232</v>
      </c>
      <c r="AW12" t="s">
        <v>149</v>
      </c>
      <c r="AX12" t="s">
        <v>449</v>
      </c>
      <c r="AY12" s="14">
        <v>3</v>
      </c>
      <c r="AZ12" s="14" t="s">
        <v>232</v>
      </c>
      <c r="BA12" s="14" t="s">
        <v>232</v>
      </c>
      <c r="BB12" s="14" t="s">
        <v>232</v>
      </c>
      <c r="BC12" s="14" t="s">
        <v>232</v>
      </c>
      <c r="BD12" s="14" t="s">
        <v>232</v>
      </c>
      <c r="BE12" t="s">
        <v>227</v>
      </c>
      <c r="BF12" s="4">
        <v>43654</v>
      </c>
      <c r="BG12" s="4">
        <v>43646</v>
      </c>
      <c r="BH12" s="9" t="s">
        <v>233</v>
      </c>
    </row>
    <row r="13" spans="1:60" x14ac:dyDescent="0.3">
      <c r="A13" s="8">
        <v>2019</v>
      </c>
      <c r="B13" s="4">
        <v>43556</v>
      </c>
      <c r="C13" s="4">
        <v>43646</v>
      </c>
      <c r="D13" s="11" t="s">
        <v>137</v>
      </c>
      <c r="E13" t="s">
        <v>142</v>
      </c>
      <c r="F13">
        <v>3</v>
      </c>
      <c r="G13" s="8" t="s">
        <v>255</v>
      </c>
      <c r="H13" s="12" t="s">
        <v>282</v>
      </c>
      <c r="I13" s="4">
        <v>43552</v>
      </c>
      <c r="J13" s="12" t="s">
        <v>289</v>
      </c>
      <c r="K13">
        <v>3</v>
      </c>
      <c r="L13" s="4">
        <v>43560</v>
      </c>
      <c r="M13">
        <v>3</v>
      </c>
      <c r="N13">
        <v>3</v>
      </c>
      <c r="O13" s="13" t="s">
        <v>302</v>
      </c>
      <c r="P13" s="13" t="s">
        <v>310</v>
      </c>
      <c r="R13" t="s">
        <v>324</v>
      </c>
      <c r="S13" t="s">
        <v>325</v>
      </c>
      <c r="T13" t="s">
        <v>326</v>
      </c>
      <c r="U13" t="s">
        <v>322</v>
      </c>
      <c r="V13" t="s">
        <v>323</v>
      </c>
      <c r="W13" s="13" t="s">
        <v>228</v>
      </c>
      <c r="X13" s="13" t="s">
        <v>229</v>
      </c>
      <c r="Y13" s="13" t="s">
        <v>229</v>
      </c>
      <c r="Z13" s="11" t="s">
        <v>532</v>
      </c>
      <c r="AA13" s="14" t="s">
        <v>255</v>
      </c>
      <c r="AB13" s="4">
        <v>43580</v>
      </c>
      <c r="AC13" s="6">
        <v>1146003.6000000001</v>
      </c>
      <c r="AD13" s="6">
        <v>1146003.6000000001</v>
      </c>
      <c r="AE13" s="6">
        <v>1146003.6000000001</v>
      </c>
      <c r="AF13" s="6">
        <v>1146003.6000000001</v>
      </c>
      <c r="AG13" t="s">
        <v>231</v>
      </c>
      <c r="AH13" t="s">
        <v>224</v>
      </c>
      <c r="AI13" t="s">
        <v>225</v>
      </c>
      <c r="AJ13" s="14" t="s">
        <v>289</v>
      </c>
      <c r="AK13" s="15" t="s">
        <v>232</v>
      </c>
      <c r="AL13" s="15" t="s">
        <v>232</v>
      </c>
      <c r="AM13" s="5" t="s">
        <v>250</v>
      </c>
      <c r="AO13">
        <v>3</v>
      </c>
      <c r="AP13" t="s">
        <v>146</v>
      </c>
      <c r="AQ13" s="13" t="s">
        <v>232</v>
      </c>
      <c r="AR13" s="13" t="s">
        <v>232</v>
      </c>
      <c r="AS13" s="13" t="s">
        <v>232</v>
      </c>
      <c r="AT13" s="13" t="s">
        <v>232</v>
      </c>
      <c r="AV13" s="13" t="s">
        <v>232</v>
      </c>
      <c r="AW13" t="s">
        <v>149</v>
      </c>
      <c r="AX13" t="s">
        <v>449</v>
      </c>
      <c r="AY13" s="14">
        <v>3</v>
      </c>
      <c r="AZ13" s="14" t="s">
        <v>232</v>
      </c>
      <c r="BA13" s="14" t="s">
        <v>232</v>
      </c>
      <c r="BB13" s="14" t="s">
        <v>232</v>
      </c>
      <c r="BC13" s="14" t="s">
        <v>232</v>
      </c>
      <c r="BD13" s="14" t="s">
        <v>232</v>
      </c>
      <c r="BE13" t="s">
        <v>227</v>
      </c>
      <c r="BF13" s="4">
        <v>43654</v>
      </c>
      <c r="BG13" s="4">
        <v>43646</v>
      </c>
      <c r="BH13" s="9" t="s">
        <v>233</v>
      </c>
    </row>
    <row r="14" spans="1:60" x14ac:dyDescent="0.3">
      <c r="A14" s="8">
        <v>2019</v>
      </c>
      <c r="B14" s="4">
        <v>43556</v>
      </c>
      <c r="C14" s="4">
        <v>43646</v>
      </c>
      <c r="D14" s="11" t="s">
        <v>137</v>
      </c>
      <c r="E14" t="s">
        <v>142</v>
      </c>
      <c r="F14">
        <v>3</v>
      </c>
      <c r="G14" s="8" t="s">
        <v>256</v>
      </c>
      <c r="H14" s="12" t="s">
        <v>282</v>
      </c>
      <c r="I14" s="4">
        <v>43552</v>
      </c>
      <c r="J14" s="12" t="s">
        <v>289</v>
      </c>
      <c r="K14">
        <v>3</v>
      </c>
      <c r="L14" s="4">
        <v>43560</v>
      </c>
      <c r="M14">
        <v>3</v>
      </c>
      <c r="N14">
        <v>3</v>
      </c>
      <c r="O14" s="13" t="s">
        <v>302</v>
      </c>
      <c r="P14" s="13" t="s">
        <v>310</v>
      </c>
      <c r="R14" t="s">
        <v>328</v>
      </c>
      <c r="S14" t="s">
        <v>329</v>
      </c>
      <c r="T14" t="s">
        <v>330</v>
      </c>
      <c r="U14" t="s">
        <v>327</v>
      </c>
      <c r="W14" s="13" t="s">
        <v>228</v>
      </c>
      <c r="X14" s="13" t="s">
        <v>229</v>
      </c>
      <c r="Y14" s="13" t="s">
        <v>229</v>
      </c>
      <c r="Z14" s="11" t="s">
        <v>532</v>
      </c>
      <c r="AA14" s="14" t="s">
        <v>256</v>
      </c>
      <c r="AB14" s="4">
        <v>43580</v>
      </c>
      <c r="AC14" s="6">
        <v>758575</v>
      </c>
      <c r="AD14" s="6">
        <v>758575</v>
      </c>
      <c r="AE14" s="6">
        <v>758575</v>
      </c>
      <c r="AF14" s="6">
        <v>758575</v>
      </c>
      <c r="AG14" t="s">
        <v>231</v>
      </c>
      <c r="AH14" t="s">
        <v>224</v>
      </c>
      <c r="AI14" t="s">
        <v>225</v>
      </c>
      <c r="AJ14" s="14" t="s">
        <v>289</v>
      </c>
      <c r="AK14" s="15" t="s">
        <v>232</v>
      </c>
      <c r="AL14" s="15" t="s">
        <v>232</v>
      </c>
      <c r="AM14" s="13" t="s">
        <v>297</v>
      </c>
      <c r="AO14">
        <v>3</v>
      </c>
      <c r="AP14" t="s">
        <v>146</v>
      </c>
      <c r="AQ14" s="13" t="s">
        <v>232</v>
      </c>
      <c r="AR14" s="13" t="s">
        <v>232</v>
      </c>
      <c r="AS14" s="13" t="s">
        <v>232</v>
      </c>
      <c r="AT14" s="13" t="s">
        <v>232</v>
      </c>
      <c r="AV14" s="13" t="s">
        <v>232</v>
      </c>
      <c r="AW14" t="s">
        <v>149</v>
      </c>
      <c r="AX14" t="s">
        <v>449</v>
      </c>
      <c r="AY14" s="14">
        <v>3</v>
      </c>
      <c r="AZ14" s="14" t="s">
        <v>232</v>
      </c>
      <c r="BA14" s="14" t="s">
        <v>232</v>
      </c>
      <c r="BB14" s="14" t="s">
        <v>232</v>
      </c>
      <c r="BC14" s="14" t="s">
        <v>232</v>
      </c>
      <c r="BD14" s="14" t="s">
        <v>232</v>
      </c>
      <c r="BE14" t="s">
        <v>227</v>
      </c>
      <c r="BF14" s="4">
        <v>43654</v>
      </c>
      <c r="BG14" s="4">
        <v>43646</v>
      </c>
      <c r="BH14" s="9" t="s">
        <v>233</v>
      </c>
    </row>
    <row r="15" spans="1:60" x14ac:dyDescent="0.3">
      <c r="A15" s="8">
        <v>2019</v>
      </c>
      <c r="B15" s="4">
        <v>43556</v>
      </c>
      <c r="C15" s="4">
        <v>43646</v>
      </c>
      <c r="D15" s="11" t="s">
        <v>137</v>
      </c>
      <c r="E15" t="s">
        <v>142</v>
      </c>
      <c r="F15">
        <v>3</v>
      </c>
      <c r="G15" s="8" t="s">
        <v>257</v>
      </c>
      <c r="H15" s="12" t="s">
        <v>282</v>
      </c>
      <c r="I15" s="4">
        <v>43552</v>
      </c>
      <c r="J15" s="12" t="s">
        <v>289</v>
      </c>
      <c r="K15">
        <v>3</v>
      </c>
      <c r="L15" s="4">
        <v>43560</v>
      </c>
      <c r="M15">
        <v>3</v>
      </c>
      <c r="N15">
        <v>3</v>
      </c>
      <c r="O15" s="13" t="s">
        <v>302</v>
      </c>
      <c r="P15" s="13" t="s">
        <v>310</v>
      </c>
      <c r="R15" t="s">
        <v>333</v>
      </c>
      <c r="S15" t="s">
        <v>335</v>
      </c>
      <c r="T15" t="s">
        <v>334</v>
      </c>
      <c r="U15" t="s">
        <v>331</v>
      </c>
      <c r="V15" t="s">
        <v>332</v>
      </c>
      <c r="W15" s="13" t="s">
        <v>228</v>
      </c>
      <c r="X15" s="13" t="s">
        <v>229</v>
      </c>
      <c r="Y15" s="13" t="s">
        <v>229</v>
      </c>
      <c r="Z15" s="11" t="s">
        <v>532</v>
      </c>
      <c r="AA15" s="14" t="s">
        <v>257</v>
      </c>
      <c r="AB15" s="4">
        <v>43580</v>
      </c>
      <c r="AC15" s="6">
        <v>163200</v>
      </c>
      <c r="AD15" s="6">
        <v>163200</v>
      </c>
      <c r="AE15" s="6">
        <v>163200</v>
      </c>
      <c r="AF15" s="6">
        <v>163200</v>
      </c>
      <c r="AG15" t="s">
        <v>231</v>
      </c>
      <c r="AH15" t="s">
        <v>224</v>
      </c>
      <c r="AI15" t="s">
        <v>225</v>
      </c>
      <c r="AJ15" s="14" t="s">
        <v>289</v>
      </c>
      <c r="AK15" s="15" t="s">
        <v>232</v>
      </c>
      <c r="AL15" s="15" t="s">
        <v>232</v>
      </c>
      <c r="AM15" s="8" t="s">
        <v>251</v>
      </c>
      <c r="AO15">
        <v>3</v>
      </c>
      <c r="AP15" t="s">
        <v>146</v>
      </c>
      <c r="AQ15" s="13" t="s">
        <v>232</v>
      </c>
      <c r="AR15" s="13" t="s">
        <v>232</v>
      </c>
      <c r="AS15" s="13" t="s">
        <v>232</v>
      </c>
      <c r="AT15" s="13" t="s">
        <v>232</v>
      </c>
      <c r="AV15" s="13" t="s">
        <v>232</v>
      </c>
      <c r="AW15" t="s">
        <v>149</v>
      </c>
      <c r="AX15" t="s">
        <v>449</v>
      </c>
      <c r="AY15" s="14">
        <v>3</v>
      </c>
      <c r="AZ15" s="14" t="s">
        <v>232</v>
      </c>
      <c r="BA15" s="14" t="s">
        <v>232</v>
      </c>
      <c r="BB15" s="14" t="s">
        <v>232</v>
      </c>
      <c r="BC15" s="14" t="s">
        <v>232</v>
      </c>
      <c r="BD15" s="14" t="s">
        <v>232</v>
      </c>
      <c r="BE15" t="s">
        <v>227</v>
      </c>
      <c r="BF15" s="4">
        <v>43654</v>
      </c>
      <c r="BG15" s="4">
        <v>43646</v>
      </c>
      <c r="BH15" s="9" t="s">
        <v>233</v>
      </c>
    </row>
    <row r="16" spans="1:60" x14ac:dyDescent="0.3">
      <c r="A16">
        <v>2019</v>
      </c>
      <c r="B16" s="4">
        <v>43556</v>
      </c>
      <c r="C16" s="4">
        <v>43646</v>
      </c>
      <c r="D16" s="11" t="s">
        <v>137</v>
      </c>
      <c r="E16" t="s">
        <v>142</v>
      </c>
      <c r="F16">
        <v>4</v>
      </c>
      <c r="G16" t="s">
        <v>259</v>
      </c>
      <c r="H16" s="5" t="s">
        <v>283</v>
      </c>
      <c r="I16" s="4">
        <v>43552</v>
      </c>
      <c r="J16" s="12" t="s">
        <v>290</v>
      </c>
      <c r="K16">
        <v>4</v>
      </c>
      <c r="L16" s="4">
        <v>43564</v>
      </c>
      <c r="M16">
        <v>4</v>
      </c>
      <c r="N16">
        <v>4</v>
      </c>
      <c r="O16" s="13" t="s">
        <v>303</v>
      </c>
      <c r="P16" s="13" t="s">
        <v>311</v>
      </c>
      <c r="R16" t="s">
        <v>338</v>
      </c>
      <c r="S16" t="s">
        <v>339</v>
      </c>
      <c r="T16" t="s">
        <v>337</v>
      </c>
      <c r="U16" t="s">
        <v>336</v>
      </c>
      <c r="V16" t="s">
        <v>340</v>
      </c>
      <c r="W16" s="13" t="s">
        <v>228</v>
      </c>
      <c r="X16" s="13" t="s">
        <v>229</v>
      </c>
      <c r="Y16" s="13" t="s">
        <v>229</v>
      </c>
      <c r="Z16" s="13" t="s">
        <v>533</v>
      </c>
      <c r="AA16" s="14" t="s">
        <v>259</v>
      </c>
      <c r="AB16" s="4">
        <v>43587</v>
      </c>
      <c r="AC16" s="6">
        <v>75441153.099999994</v>
      </c>
      <c r="AD16" s="16">
        <v>87511737.599999994</v>
      </c>
      <c r="AE16" s="6">
        <v>75441153.099999994</v>
      </c>
      <c r="AF16" s="6">
        <v>75441153.099999994</v>
      </c>
      <c r="AG16" t="s">
        <v>231</v>
      </c>
      <c r="AH16" t="s">
        <v>224</v>
      </c>
      <c r="AI16" t="s">
        <v>225</v>
      </c>
      <c r="AJ16" s="14" t="s">
        <v>290</v>
      </c>
      <c r="AK16" s="15" t="s">
        <v>232</v>
      </c>
      <c r="AL16" s="15" t="s">
        <v>232</v>
      </c>
      <c r="AM16" s="12" t="s">
        <v>269</v>
      </c>
      <c r="AO16">
        <v>4</v>
      </c>
      <c r="AP16" t="s">
        <v>146</v>
      </c>
      <c r="AQ16" s="13" t="s">
        <v>232</v>
      </c>
      <c r="AR16" s="13" t="s">
        <v>232</v>
      </c>
      <c r="AS16" s="13" t="s">
        <v>232</v>
      </c>
      <c r="AT16" s="13" t="s">
        <v>232</v>
      </c>
      <c r="AV16" s="13" t="s">
        <v>232</v>
      </c>
      <c r="AW16" t="s">
        <v>149</v>
      </c>
      <c r="AX16" t="s">
        <v>152</v>
      </c>
      <c r="AY16" s="14">
        <v>4</v>
      </c>
      <c r="AZ16" s="14" t="s">
        <v>232</v>
      </c>
      <c r="BA16" s="14" t="s">
        <v>232</v>
      </c>
      <c r="BB16" s="14" t="s">
        <v>232</v>
      </c>
      <c r="BC16" s="14" t="s">
        <v>232</v>
      </c>
      <c r="BD16" s="14" t="s">
        <v>232</v>
      </c>
      <c r="BE16" t="s">
        <v>227</v>
      </c>
      <c r="BF16" s="4">
        <v>43654</v>
      </c>
      <c r="BG16" s="4">
        <v>43646</v>
      </c>
      <c r="BH16" s="9" t="s">
        <v>233</v>
      </c>
    </row>
    <row r="17" spans="1:60" x14ac:dyDescent="0.3">
      <c r="A17">
        <v>2019</v>
      </c>
      <c r="B17" s="4">
        <v>43556</v>
      </c>
      <c r="C17" s="4">
        <v>43646</v>
      </c>
      <c r="D17" s="11" t="s">
        <v>137</v>
      </c>
      <c r="E17" t="s">
        <v>142</v>
      </c>
      <c r="F17">
        <v>4</v>
      </c>
      <c r="G17" t="s">
        <v>258</v>
      </c>
      <c r="H17" s="12" t="s">
        <v>283</v>
      </c>
      <c r="I17" s="4">
        <v>43552</v>
      </c>
      <c r="J17" s="12" t="s">
        <v>290</v>
      </c>
      <c r="K17">
        <v>4</v>
      </c>
      <c r="L17" s="4">
        <v>43564</v>
      </c>
      <c r="M17">
        <v>4</v>
      </c>
      <c r="N17">
        <v>4</v>
      </c>
      <c r="O17" s="13" t="s">
        <v>303</v>
      </c>
      <c r="P17" s="13" t="s">
        <v>311</v>
      </c>
      <c r="R17" t="s">
        <v>344</v>
      </c>
      <c r="S17" t="s">
        <v>343</v>
      </c>
      <c r="T17" t="s">
        <v>342</v>
      </c>
      <c r="U17" t="s">
        <v>341</v>
      </c>
      <c r="V17" t="s">
        <v>345</v>
      </c>
      <c r="W17" s="13" t="s">
        <v>228</v>
      </c>
      <c r="X17" s="13" t="s">
        <v>229</v>
      </c>
      <c r="Y17" s="13" t="s">
        <v>229</v>
      </c>
      <c r="Z17" s="15" t="s">
        <v>533</v>
      </c>
      <c r="AA17" s="14" t="s">
        <v>258</v>
      </c>
      <c r="AB17" s="4">
        <v>43587</v>
      </c>
      <c r="AC17" s="6">
        <v>12567024.640000001</v>
      </c>
      <c r="AD17" s="6">
        <v>14577748.58</v>
      </c>
      <c r="AE17" s="6">
        <v>12567024.640000001</v>
      </c>
      <c r="AF17" s="6">
        <v>14577748.58</v>
      </c>
      <c r="AG17" t="s">
        <v>231</v>
      </c>
      <c r="AH17" t="s">
        <v>224</v>
      </c>
      <c r="AI17" t="s">
        <v>225</v>
      </c>
      <c r="AJ17" s="14" t="s">
        <v>290</v>
      </c>
      <c r="AK17" s="15" t="s">
        <v>232</v>
      </c>
      <c r="AL17" s="15" t="s">
        <v>232</v>
      </c>
      <c r="AM17" s="12" t="s">
        <v>270</v>
      </c>
      <c r="AO17">
        <v>4</v>
      </c>
      <c r="AP17" t="s">
        <v>146</v>
      </c>
      <c r="AQ17" s="13" t="s">
        <v>232</v>
      </c>
      <c r="AR17" s="13" t="s">
        <v>232</v>
      </c>
      <c r="AS17" s="13" t="s">
        <v>232</v>
      </c>
      <c r="AT17" s="13" t="s">
        <v>232</v>
      </c>
      <c r="AV17" s="13" t="s">
        <v>232</v>
      </c>
      <c r="AW17" t="s">
        <v>149</v>
      </c>
      <c r="AX17" t="s">
        <v>152</v>
      </c>
      <c r="AY17" s="14">
        <v>4</v>
      </c>
      <c r="AZ17" s="14" t="s">
        <v>232</v>
      </c>
      <c r="BA17" s="14" t="s">
        <v>232</v>
      </c>
      <c r="BB17" s="14" t="s">
        <v>232</v>
      </c>
      <c r="BC17" s="14" t="s">
        <v>232</v>
      </c>
      <c r="BD17" s="14" t="s">
        <v>232</v>
      </c>
      <c r="BE17" t="s">
        <v>227</v>
      </c>
      <c r="BF17" s="4">
        <v>43654</v>
      </c>
      <c r="BG17" s="4">
        <v>43646</v>
      </c>
      <c r="BH17" s="9" t="s">
        <v>233</v>
      </c>
    </row>
    <row r="18" spans="1:60" x14ac:dyDescent="0.3">
      <c r="A18" s="12">
        <v>2019</v>
      </c>
      <c r="B18" s="4">
        <v>43556</v>
      </c>
      <c r="C18" s="4">
        <v>43646</v>
      </c>
      <c r="D18" s="11" t="s">
        <v>137</v>
      </c>
      <c r="E18" s="12" t="s">
        <v>142</v>
      </c>
      <c r="F18">
        <v>5</v>
      </c>
      <c r="G18" s="12" t="s">
        <v>260</v>
      </c>
      <c r="H18" s="12" t="s">
        <v>284</v>
      </c>
      <c r="I18" s="4">
        <v>43556</v>
      </c>
      <c r="J18" t="s">
        <v>291</v>
      </c>
      <c r="K18">
        <v>5</v>
      </c>
      <c r="L18" s="4">
        <v>43565</v>
      </c>
      <c r="M18">
        <v>5</v>
      </c>
      <c r="N18">
        <v>5</v>
      </c>
      <c r="O18" s="13" t="s">
        <v>304</v>
      </c>
      <c r="P18" s="13" t="s">
        <v>312</v>
      </c>
      <c r="R18" t="s">
        <v>346</v>
      </c>
      <c r="S18" t="s">
        <v>347</v>
      </c>
      <c r="T18" t="s">
        <v>348</v>
      </c>
      <c r="U18" t="s">
        <v>350</v>
      </c>
      <c r="V18" t="s">
        <v>349</v>
      </c>
      <c r="W18" s="13" t="s">
        <v>228</v>
      </c>
      <c r="X18" s="13" t="s">
        <v>229</v>
      </c>
      <c r="Y18" s="13" t="s">
        <v>229</v>
      </c>
      <c r="Z18" s="11" t="s">
        <v>532</v>
      </c>
      <c r="AA18" s="14" t="s">
        <v>260</v>
      </c>
      <c r="AB18" s="4">
        <v>43593</v>
      </c>
      <c r="AC18" s="6">
        <v>16638890.68</v>
      </c>
      <c r="AD18" s="6">
        <v>19301113.190000001</v>
      </c>
      <c r="AE18" s="6">
        <v>16638890.68</v>
      </c>
      <c r="AF18" s="6">
        <v>19301113.190000001</v>
      </c>
      <c r="AG18" t="s">
        <v>231</v>
      </c>
      <c r="AH18" t="s">
        <v>224</v>
      </c>
      <c r="AI18" t="s">
        <v>225</v>
      </c>
      <c r="AJ18" s="14" t="s">
        <v>291</v>
      </c>
      <c r="AK18" s="15" t="s">
        <v>232</v>
      </c>
      <c r="AL18" s="15" t="s">
        <v>232</v>
      </c>
      <c r="AM18" s="12" t="s">
        <v>268</v>
      </c>
      <c r="AO18">
        <v>5</v>
      </c>
      <c r="AP18" t="s">
        <v>146</v>
      </c>
      <c r="AQ18" s="13" t="s">
        <v>232</v>
      </c>
      <c r="AR18" s="13" t="s">
        <v>232</v>
      </c>
      <c r="AS18" s="13" t="s">
        <v>232</v>
      </c>
      <c r="AT18" s="13" t="s">
        <v>232</v>
      </c>
      <c r="AV18" s="13" t="s">
        <v>232</v>
      </c>
      <c r="AW18" t="s">
        <v>149</v>
      </c>
      <c r="AX18" t="s">
        <v>152</v>
      </c>
      <c r="AY18" s="14">
        <v>5</v>
      </c>
      <c r="AZ18" s="14" t="s">
        <v>232</v>
      </c>
      <c r="BA18" s="14" t="s">
        <v>232</v>
      </c>
      <c r="BB18" s="14" t="s">
        <v>232</v>
      </c>
      <c r="BC18" s="14" t="s">
        <v>232</v>
      </c>
      <c r="BD18" s="14" t="s">
        <v>232</v>
      </c>
      <c r="BE18" t="s">
        <v>227</v>
      </c>
      <c r="BF18" s="4">
        <v>43654</v>
      </c>
      <c r="BG18" s="4">
        <v>43646</v>
      </c>
      <c r="BH18" s="9" t="s">
        <v>233</v>
      </c>
    </row>
    <row r="19" spans="1:60" x14ac:dyDescent="0.3">
      <c r="A19" s="12">
        <v>2019</v>
      </c>
      <c r="B19" s="4">
        <v>43556</v>
      </c>
      <c r="C19" s="4">
        <v>43646</v>
      </c>
      <c r="D19" s="11" t="s">
        <v>137</v>
      </c>
      <c r="E19" s="12" t="s">
        <v>142</v>
      </c>
      <c r="F19">
        <v>5</v>
      </c>
      <c r="G19" s="12" t="s">
        <v>261</v>
      </c>
      <c r="H19" s="12" t="s">
        <v>284</v>
      </c>
      <c r="I19" s="4">
        <v>43556</v>
      </c>
      <c r="J19" s="12" t="s">
        <v>291</v>
      </c>
      <c r="K19">
        <v>5</v>
      </c>
      <c r="L19" s="4">
        <v>43565</v>
      </c>
      <c r="M19">
        <v>5</v>
      </c>
      <c r="N19">
        <v>5</v>
      </c>
      <c r="O19" s="13" t="s">
        <v>304</v>
      </c>
      <c r="P19" s="13" t="s">
        <v>312</v>
      </c>
      <c r="R19" t="s">
        <v>355</v>
      </c>
      <c r="S19" t="s">
        <v>354</v>
      </c>
      <c r="T19" t="s">
        <v>353</v>
      </c>
      <c r="U19" t="s">
        <v>351</v>
      </c>
      <c r="V19" t="s">
        <v>352</v>
      </c>
      <c r="W19" s="13" t="s">
        <v>228</v>
      </c>
      <c r="X19" s="13" t="s">
        <v>229</v>
      </c>
      <c r="Y19" s="13" t="s">
        <v>229</v>
      </c>
      <c r="Z19" s="11" t="s">
        <v>532</v>
      </c>
      <c r="AA19" s="14" t="s">
        <v>261</v>
      </c>
      <c r="AB19" s="4">
        <v>43593</v>
      </c>
      <c r="AC19" s="6">
        <v>11882500.619999999</v>
      </c>
      <c r="AD19" s="6">
        <v>13783700.720000001</v>
      </c>
      <c r="AE19" s="6">
        <v>11882500.619999999</v>
      </c>
      <c r="AF19" s="6">
        <v>13783700.720000001</v>
      </c>
      <c r="AG19" t="s">
        <v>231</v>
      </c>
      <c r="AH19" t="s">
        <v>224</v>
      </c>
      <c r="AI19" t="s">
        <v>225</v>
      </c>
      <c r="AJ19" s="14" t="s">
        <v>291</v>
      </c>
      <c r="AK19" s="15" t="s">
        <v>232</v>
      </c>
      <c r="AL19" s="15" t="s">
        <v>232</v>
      </c>
      <c r="AM19" s="12" t="s">
        <v>271</v>
      </c>
      <c r="AO19">
        <v>5</v>
      </c>
      <c r="AP19" t="s">
        <v>146</v>
      </c>
      <c r="AQ19" s="13" t="s">
        <v>232</v>
      </c>
      <c r="AR19" s="13" t="s">
        <v>232</v>
      </c>
      <c r="AS19" s="13" t="s">
        <v>232</v>
      </c>
      <c r="AT19" s="13" t="s">
        <v>232</v>
      </c>
      <c r="AV19" s="13" t="s">
        <v>232</v>
      </c>
      <c r="AW19" t="s">
        <v>149</v>
      </c>
      <c r="AX19" t="s">
        <v>152</v>
      </c>
      <c r="AY19" s="14">
        <v>5</v>
      </c>
      <c r="AZ19" s="14" t="s">
        <v>232</v>
      </c>
      <c r="BA19" s="14" t="s">
        <v>232</v>
      </c>
      <c r="BB19" s="14" t="s">
        <v>232</v>
      </c>
      <c r="BC19" s="14" t="s">
        <v>232</v>
      </c>
      <c r="BD19" s="14" t="s">
        <v>232</v>
      </c>
      <c r="BE19" t="s">
        <v>227</v>
      </c>
      <c r="BF19" s="4">
        <v>43654</v>
      </c>
      <c r="BG19" s="4">
        <v>43646</v>
      </c>
      <c r="BH19" s="9" t="s">
        <v>233</v>
      </c>
    </row>
    <row r="20" spans="1:60" x14ac:dyDescent="0.3">
      <c r="A20" s="12">
        <v>2019</v>
      </c>
      <c r="B20" s="4">
        <v>43556</v>
      </c>
      <c r="C20" s="4">
        <v>43646</v>
      </c>
      <c r="D20" s="11" t="s">
        <v>137</v>
      </c>
      <c r="E20" s="12" t="s">
        <v>142</v>
      </c>
      <c r="F20">
        <v>5</v>
      </c>
      <c r="G20" s="12" t="s">
        <v>262</v>
      </c>
      <c r="H20" s="12" t="s">
        <v>284</v>
      </c>
      <c r="I20" s="4">
        <v>43556</v>
      </c>
      <c r="J20" s="12" t="s">
        <v>291</v>
      </c>
      <c r="K20">
        <v>5</v>
      </c>
      <c r="L20" s="4">
        <v>43565</v>
      </c>
      <c r="M20">
        <v>5</v>
      </c>
      <c r="N20">
        <v>5</v>
      </c>
      <c r="O20" s="13" t="s">
        <v>304</v>
      </c>
      <c r="P20" s="13" t="s">
        <v>312</v>
      </c>
      <c r="R20" t="s">
        <v>356</v>
      </c>
      <c r="S20" t="s">
        <v>357</v>
      </c>
      <c r="T20" t="s">
        <v>221</v>
      </c>
      <c r="U20" t="s">
        <v>358</v>
      </c>
      <c r="V20" t="s">
        <v>359</v>
      </c>
      <c r="W20" s="13" t="s">
        <v>228</v>
      </c>
      <c r="X20" s="13" t="s">
        <v>229</v>
      </c>
      <c r="Y20" s="13" t="s">
        <v>229</v>
      </c>
      <c r="Z20" s="11" t="s">
        <v>532</v>
      </c>
      <c r="AA20" s="14" t="s">
        <v>262</v>
      </c>
      <c r="AB20" s="4">
        <v>43593</v>
      </c>
      <c r="AC20" s="6">
        <v>6547375.1500000004</v>
      </c>
      <c r="AD20" s="6">
        <v>7594955.1699999999</v>
      </c>
      <c r="AE20" s="6">
        <v>6547375.1500000004</v>
      </c>
      <c r="AF20" s="6">
        <v>7594955.1699999999</v>
      </c>
      <c r="AG20" t="s">
        <v>231</v>
      </c>
      <c r="AH20" t="s">
        <v>224</v>
      </c>
      <c r="AI20" t="s">
        <v>225</v>
      </c>
      <c r="AJ20" s="14" t="s">
        <v>291</v>
      </c>
      <c r="AK20" s="15" t="s">
        <v>232</v>
      </c>
      <c r="AL20" s="15" t="s">
        <v>232</v>
      </c>
      <c r="AM20" s="13" t="s">
        <v>298</v>
      </c>
      <c r="AO20">
        <v>5</v>
      </c>
      <c r="AP20" t="s">
        <v>146</v>
      </c>
      <c r="AQ20" s="13" t="s">
        <v>232</v>
      </c>
      <c r="AR20" s="13" t="s">
        <v>232</v>
      </c>
      <c r="AS20" s="13" t="s">
        <v>232</v>
      </c>
      <c r="AT20" s="13" t="s">
        <v>232</v>
      </c>
      <c r="AV20" s="13" t="s">
        <v>232</v>
      </c>
      <c r="AW20" t="s">
        <v>149</v>
      </c>
      <c r="AX20" t="s">
        <v>152</v>
      </c>
      <c r="AY20" s="14">
        <v>5</v>
      </c>
      <c r="AZ20" s="14" t="s">
        <v>232</v>
      </c>
      <c r="BA20" s="14" t="s">
        <v>232</v>
      </c>
      <c r="BB20" s="14" t="s">
        <v>232</v>
      </c>
      <c r="BC20" s="14" t="s">
        <v>232</v>
      </c>
      <c r="BD20" s="14" t="s">
        <v>232</v>
      </c>
      <c r="BE20" t="s">
        <v>227</v>
      </c>
      <c r="BF20" s="4">
        <v>43654</v>
      </c>
      <c r="BG20" s="4">
        <v>43646</v>
      </c>
      <c r="BH20" s="9" t="s">
        <v>233</v>
      </c>
    </row>
    <row r="21" spans="1:60" x14ac:dyDescent="0.3">
      <c r="A21" s="12">
        <v>2019</v>
      </c>
      <c r="B21" s="4">
        <v>43556</v>
      </c>
      <c r="C21" s="4">
        <v>43646</v>
      </c>
      <c r="D21" s="11" t="s">
        <v>137</v>
      </c>
      <c r="E21" s="12" t="s">
        <v>142</v>
      </c>
      <c r="F21">
        <v>5</v>
      </c>
      <c r="G21" s="12" t="s">
        <v>263</v>
      </c>
      <c r="H21" s="12" t="s">
        <v>284</v>
      </c>
      <c r="I21" s="4">
        <v>43556</v>
      </c>
      <c r="J21" s="12" t="s">
        <v>291</v>
      </c>
      <c r="K21">
        <v>5</v>
      </c>
      <c r="L21" s="4">
        <v>43565</v>
      </c>
      <c r="M21">
        <v>5</v>
      </c>
      <c r="N21">
        <v>5</v>
      </c>
      <c r="O21" s="13" t="s">
        <v>304</v>
      </c>
      <c r="P21" s="13" t="s">
        <v>312</v>
      </c>
      <c r="R21" t="s">
        <v>360</v>
      </c>
      <c r="S21" t="s">
        <v>361</v>
      </c>
      <c r="T21" t="s">
        <v>362</v>
      </c>
      <c r="U21" t="s">
        <v>363</v>
      </c>
      <c r="V21" t="s">
        <v>364</v>
      </c>
      <c r="W21" s="13" t="s">
        <v>228</v>
      </c>
      <c r="X21" s="13" t="s">
        <v>229</v>
      </c>
      <c r="Y21" s="13" t="s">
        <v>229</v>
      </c>
      <c r="Z21" s="11" t="s">
        <v>532</v>
      </c>
      <c r="AA21" s="14" t="s">
        <v>263</v>
      </c>
      <c r="AB21" s="4">
        <v>43593</v>
      </c>
      <c r="AC21" s="6">
        <v>4040201.02</v>
      </c>
      <c r="AD21" s="6">
        <v>4686633.18</v>
      </c>
      <c r="AE21" s="6">
        <v>4040201.02</v>
      </c>
      <c r="AF21" s="6">
        <v>4686633.18</v>
      </c>
      <c r="AG21" t="s">
        <v>231</v>
      </c>
      <c r="AH21" t="s">
        <v>224</v>
      </c>
      <c r="AI21" t="s">
        <v>225</v>
      </c>
      <c r="AJ21" s="14" t="s">
        <v>291</v>
      </c>
      <c r="AK21" s="15" t="s">
        <v>232</v>
      </c>
      <c r="AL21" s="15" t="s">
        <v>232</v>
      </c>
      <c r="AM21" s="12" t="s">
        <v>272</v>
      </c>
      <c r="AO21">
        <v>5</v>
      </c>
      <c r="AP21" t="s">
        <v>146</v>
      </c>
      <c r="AQ21" s="13" t="s">
        <v>232</v>
      </c>
      <c r="AR21" s="13" t="s">
        <v>232</v>
      </c>
      <c r="AS21" s="13" t="s">
        <v>232</v>
      </c>
      <c r="AT21" s="13" t="s">
        <v>232</v>
      </c>
      <c r="AV21" s="13" t="s">
        <v>232</v>
      </c>
      <c r="AW21" t="s">
        <v>149</v>
      </c>
      <c r="AX21" t="s">
        <v>152</v>
      </c>
      <c r="AY21" s="14">
        <v>5</v>
      </c>
      <c r="AZ21" s="14" t="s">
        <v>232</v>
      </c>
      <c r="BA21" s="14" t="s">
        <v>232</v>
      </c>
      <c r="BB21" s="14" t="s">
        <v>232</v>
      </c>
      <c r="BC21" s="14" t="s">
        <v>232</v>
      </c>
      <c r="BD21" s="14" t="s">
        <v>232</v>
      </c>
      <c r="BE21" t="s">
        <v>227</v>
      </c>
      <c r="BF21" s="4">
        <v>43654</v>
      </c>
      <c r="BG21" s="4">
        <v>43646</v>
      </c>
      <c r="BH21" s="9" t="s">
        <v>233</v>
      </c>
    </row>
    <row r="22" spans="1:60" x14ac:dyDescent="0.3">
      <c r="A22" s="12">
        <v>2019</v>
      </c>
      <c r="B22" s="4">
        <v>43556</v>
      </c>
      <c r="C22" s="4">
        <v>43646</v>
      </c>
      <c r="D22" s="11" t="s">
        <v>137</v>
      </c>
      <c r="E22" s="12" t="s">
        <v>142</v>
      </c>
      <c r="F22">
        <v>5</v>
      </c>
      <c r="G22" s="12" t="s">
        <v>264</v>
      </c>
      <c r="H22" s="12" t="s">
        <v>284</v>
      </c>
      <c r="I22" s="4">
        <v>43556</v>
      </c>
      <c r="J22" s="12" t="s">
        <v>291</v>
      </c>
      <c r="K22">
        <v>5</v>
      </c>
      <c r="L22" s="4">
        <v>43565</v>
      </c>
      <c r="M22">
        <v>5</v>
      </c>
      <c r="N22">
        <v>5</v>
      </c>
      <c r="O22" s="13" t="s">
        <v>304</v>
      </c>
      <c r="P22" s="13" t="s">
        <v>312</v>
      </c>
      <c r="R22" t="s">
        <v>368</v>
      </c>
      <c r="S22" t="s">
        <v>367</v>
      </c>
      <c r="T22" t="s">
        <v>366</v>
      </c>
      <c r="U22" t="s">
        <v>365</v>
      </c>
      <c r="W22" s="13" t="s">
        <v>228</v>
      </c>
      <c r="X22" s="13" t="s">
        <v>229</v>
      </c>
      <c r="Y22" s="13" t="s">
        <v>229</v>
      </c>
      <c r="Z22" s="11" t="s">
        <v>532</v>
      </c>
      <c r="AA22" s="14" t="s">
        <v>264</v>
      </c>
      <c r="AB22" s="4">
        <v>43593</v>
      </c>
      <c r="AC22" s="6">
        <v>1870876.36</v>
      </c>
      <c r="AD22" s="6">
        <v>2170216.58</v>
      </c>
      <c r="AE22" s="6">
        <v>1870876.36</v>
      </c>
      <c r="AF22" s="6">
        <v>2170216.58</v>
      </c>
      <c r="AG22" t="s">
        <v>231</v>
      </c>
      <c r="AH22" t="s">
        <v>224</v>
      </c>
      <c r="AI22" t="s">
        <v>225</v>
      </c>
      <c r="AJ22" s="14" t="s">
        <v>291</v>
      </c>
      <c r="AK22" s="15" t="s">
        <v>232</v>
      </c>
      <c r="AL22" s="15" t="s">
        <v>232</v>
      </c>
      <c r="AM22" s="12" t="s">
        <v>273</v>
      </c>
      <c r="AO22">
        <v>5</v>
      </c>
      <c r="AP22" t="s">
        <v>146</v>
      </c>
      <c r="AQ22" s="13" t="s">
        <v>232</v>
      </c>
      <c r="AR22" s="13" t="s">
        <v>232</v>
      </c>
      <c r="AS22" s="13" t="s">
        <v>232</v>
      </c>
      <c r="AT22" s="13" t="s">
        <v>232</v>
      </c>
      <c r="AV22" s="13" t="s">
        <v>232</v>
      </c>
      <c r="AW22" t="s">
        <v>149</v>
      </c>
      <c r="AX22" t="s">
        <v>152</v>
      </c>
      <c r="AY22" s="14">
        <v>5</v>
      </c>
      <c r="AZ22" s="14" t="s">
        <v>232</v>
      </c>
      <c r="BA22" s="14" t="s">
        <v>232</v>
      </c>
      <c r="BB22" s="14" t="s">
        <v>232</v>
      </c>
      <c r="BC22" s="14" t="s">
        <v>232</v>
      </c>
      <c r="BD22" s="14" t="s">
        <v>232</v>
      </c>
      <c r="BE22" t="s">
        <v>227</v>
      </c>
      <c r="BF22" s="4">
        <v>43654</v>
      </c>
      <c r="BG22" s="4">
        <v>43646</v>
      </c>
      <c r="BH22" s="9" t="s">
        <v>233</v>
      </c>
    </row>
    <row r="23" spans="1:60" x14ac:dyDescent="0.3">
      <c r="A23" s="12">
        <v>2019</v>
      </c>
      <c r="B23" s="4">
        <v>43556</v>
      </c>
      <c r="C23" s="4">
        <v>43646</v>
      </c>
      <c r="D23" s="11" t="s">
        <v>137</v>
      </c>
      <c r="E23" s="12" t="s">
        <v>142</v>
      </c>
      <c r="F23">
        <v>5</v>
      </c>
      <c r="G23" s="12" t="s">
        <v>265</v>
      </c>
      <c r="H23" s="12" t="s">
        <v>284</v>
      </c>
      <c r="I23" s="4">
        <v>43556</v>
      </c>
      <c r="J23" s="12" t="s">
        <v>291</v>
      </c>
      <c r="K23">
        <v>5</v>
      </c>
      <c r="L23" s="4">
        <v>43565</v>
      </c>
      <c r="M23">
        <v>5</v>
      </c>
      <c r="N23">
        <v>5</v>
      </c>
      <c r="O23" s="13" t="s">
        <v>304</v>
      </c>
      <c r="P23" s="13" t="s">
        <v>312</v>
      </c>
      <c r="R23" t="s">
        <v>369</v>
      </c>
      <c r="S23" s="14" t="s">
        <v>325</v>
      </c>
      <c r="T23" t="s">
        <v>326</v>
      </c>
      <c r="U23" t="s">
        <v>370</v>
      </c>
      <c r="V23" t="s">
        <v>323</v>
      </c>
      <c r="W23" s="13" t="s">
        <v>228</v>
      </c>
      <c r="X23" s="13" t="s">
        <v>229</v>
      </c>
      <c r="Y23" s="13" t="s">
        <v>229</v>
      </c>
      <c r="Z23" s="11" t="s">
        <v>532</v>
      </c>
      <c r="AA23" s="14" t="s">
        <v>265</v>
      </c>
      <c r="AB23" s="4">
        <v>43593</v>
      </c>
      <c r="AC23" s="6">
        <v>790913.16</v>
      </c>
      <c r="AD23" s="6">
        <v>917459.27</v>
      </c>
      <c r="AE23" s="6">
        <v>790913.16</v>
      </c>
      <c r="AF23" s="6">
        <v>917459.27</v>
      </c>
      <c r="AG23" t="s">
        <v>231</v>
      </c>
      <c r="AH23" t="s">
        <v>224</v>
      </c>
      <c r="AI23" t="s">
        <v>225</v>
      </c>
      <c r="AJ23" s="14" t="s">
        <v>291</v>
      </c>
      <c r="AK23" s="15" t="s">
        <v>232</v>
      </c>
      <c r="AL23" s="15" t="s">
        <v>232</v>
      </c>
      <c r="AM23" s="12" t="s">
        <v>274</v>
      </c>
      <c r="AO23">
        <v>5</v>
      </c>
      <c r="AP23" t="s">
        <v>146</v>
      </c>
      <c r="AQ23" s="13" t="s">
        <v>232</v>
      </c>
      <c r="AR23" s="13" t="s">
        <v>232</v>
      </c>
      <c r="AS23" s="13" t="s">
        <v>232</v>
      </c>
      <c r="AT23" s="13" t="s">
        <v>232</v>
      </c>
      <c r="AV23" s="13" t="s">
        <v>232</v>
      </c>
      <c r="AW23" t="s">
        <v>149</v>
      </c>
      <c r="AX23" t="s">
        <v>152</v>
      </c>
      <c r="AY23" s="14">
        <v>5</v>
      </c>
      <c r="AZ23" s="14" t="s">
        <v>232</v>
      </c>
      <c r="BA23" s="14" t="s">
        <v>232</v>
      </c>
      <c r="BB23" s="14" t="s">
        <v>232</v>
      </c>
      <c r="BC23" s="14" t="s">
        <v>232</v>
      </c>
      <c r="BD23" s="14" t="s">
        <v>232</v>
      </c>
      <c r="BE23" t="s">
        <v>227</v>
      </c>
      <c r="BF23" s="4">
        <v>43654</v>
      </c>
      <c r="BG23" s="4">
        <v>43646</v>
      </c>
      <c r="BH23" s="9" t="s">
        <v>233</v>
      </c>
    </row>
    <row r="24" spans="1:60" x14ac:dyDescent="0.3">
      <c r="A24" s="12">
        <v>2019</v>
      </c>
      <c r="B24" s="4">
        <v>43556</v>
      </c>
      <c r="C24" s="4">
        <v>43646</v>
      </c>
      <c r="D24" s="11" t="s">
        <v>137</v>
      </c>
      <c r="E24" s="12" t="s">
        <v>142</v>
      </c>
      <c r="F24">
        <v>5</v>
      </c>
      <c r="G24" s="12" t="s">
        <v>266</v>
      </c>
      <c r="H24" s="12" t="s">
        <v>284</v>
      </c>
      <c r="I24" s="4">
        <v>43556</v>
      </c>
      <c r="J24" s="12" t="s">
        <v>291</v>
      </c>
      <c r="K24">
        <v>5</v>
      </c>
      <c r="L24" s="4">
        <v>43565</v>
      </c>
      <c r="M24">
        <v>5</v>
      </c>
      <c r="N24">
        <v>5</v>
      </c>
      <c r="O24" s="13" t="s">
        <v>304</v>
      </c>
      <c r="P24" s="13" t="s">
        <v>312</v>
      </c>
      <c r="R24" t="s">
        <v>374</v>
      </c>
      <c r="S24" t="s">
        <v>373</v>
      </c>
      <c r="T24" t="s">
        <v>372</v>
      </c>
      <c r="U24" t="s">
        <v>371</v>
      </c>
      <c r="V24" t="s">
        <v>375</v>
      </c>
      <c r="W24" t="s">
        <v>228</v>
      </c>
      <c r="X24" t="s">
        <v>229</v>
      </c>
      <c r="Y24" t="s">
        <v>229</v>
      </c>
      <c r="Z24" t="s">
        <v>532</v>
      </c>
      <c r="AA24" s="14" t="s">
        <v>266</v>
      </c>
      <c r="AB24" s="4">
        <v>43593</v>
      </c>
      <c r="AC24" s="6">
        <v>80000</v>
      </c>
      <c r="AD24" s="6">
        <v>92800</v>
      </c>
      <c r="AE24" s="6">
        <v>80000</v>
      </c>
      <c r="AF24" s="6">
        <v>92800</v>
      </c>
      <c r="AG24" t="s">
        <v>231</v>
      </c>
      <c r="AH24" t="s">
        <v>224</v>
      </c>
      <c r="AI24" t="s">
        <v>225</v>
      </c>
      <c r="AJ24" s="14" t="s">
        <v>291</v>
      </c>
      <c r="AK24" s="15" t="s">
        <v>232</v>
      </c>
      <c r="AL24" s="15" t="s">
        <v>232</v>
      </c>
      <c r="AM24" s="12" t="s">
        <v>275</v>
      </c>
      <c r="AO24">
        <v>5</v>
      </c>
      <c r="AP24" t="s">
        <v>146</v>
      </c>
      <c r="AQ24" s="13" t="s">
        <v>232</v>
      </c>
      <c r="AR24" s="13" t="s">
        <v>232</v>
      </c>
      <c r="AS24" s="13" t="s">
        <v>232</v>
      </c>
      <c r="AT24" s="13" t="s">
        <v>232</v>
      </c>
      <c r="AV24" s="13" t="s">
        <v>232</v>
      </c>
      <c r="AW24" t="s">
        <v>149</v>
      </c>
      <c r="AX24" t="s">
        <v>152</v>
      </c>
      <c r="AY24" s="14">
        <v>5</v>
      </c>
      <c r="AZ24" s="14" t="s">
        <v>232</v>
      </c>
      <c r="BA24" s="14" t="s">
        <v>232</v>
      </c>
      <c r="BB24" s="14" t="s">
        <v>232</v>
      </c>
      <c r="BC24" s="14" t="s">
        <v>232</v>
      </c>
      <c r="BD24" s="14" t="s">
        <v>232</v>
      </c>
      <c r="BE24" t="s">
        <v>227</v>
      </c>
      <c r="BF24" s="4">
        <v>43654</v>
      </c>
      <c r="BG24" s="4">
        <v>43646</v>
      </c>
      <c r="BH24" s="9" t="s">
        <v>233</v>
      </c>
    </row>
    <row r="25" spans="1:60" x14ac:dyDescent="0.3">
      <c r="A25" s="12">
        <v>2019</v>
      </c>
      <c r="B25" s="4">
        <v>43556</v>
      </c>
      <c r="C25" s="4">
        <v>43646</v>
      </c>
      <c r="D25" s="11" t="s">
        <v>137</v>
      </c>
      <c r="E25" s="12" t="s">
        <v>142</v>
      </c>
      <c r="F25">
        <v>5</v>
      </c>
      <c r="G25" s="12" t="s">
        <v>267</v>
      </c>
      <c r="H25" s="12" t="s">
        <v>284</v>
      </c>
      <c r="I25" s="4">
        <v>43556</v>
      </c>
      <c r="J25" s="12" t="s">
        <v>291</v>
      </c>
      <c r="K25">
        <v>5</v>
      </c>
      <c r="L25" s="4">
        <v>43565</v>
      </c>
      <c r="M25">
        <v>5</v>
      </c>
      <c r="N25">
        <v>5</v>
      </c>
      <c r="O25" s="13" t="s">
        <v>304</v>
      </c>
      <c r="P25" s="5" t="s">
        <v>312</v>
      </c>
      <c r="R25" t="s">
        <v>319</v>
      </c>
      <c r="S25" t="s">
        <v>320</v>
      </c>
      <c r="T25" t="s">
        <v>321</v>
      </c>
      <c r="U25" s="14" t="s">
        <v>376</v>
      </c>
      <c r="V25" t="s">
        <v>318</v>
      </c>
      <c r="W25" t="s">
        <v>228</v>
      </c>
      <c r="X25" t="s">
        <v>229</v>
      </c>
      <c r="Y25" t="s">
        <v>229</v>
      </c>
      <c r="Z25" t="s">
        <v>532</v>
      </c>
      <c r="AA25" s="14" t="s">
        <v>267</v>
      </c>
      <c r="AB25" s="4">
        <v>43593</v>
      </c>
      <c r="AC25" s="6">
        <v>35380</v>
      </c>
      <c r="AD25" s="6">
        <v>41040.800000000003</v>
      </c>
      <c r="AE25" s="6">
        <v>35380</v>
      </c>
      <c r="AF25" s="6">
        <v>41040.800000000003</v>
      </c>
      <c r="AG25" t="s">
        <v>448</v>
      </c>
      <c r="AH25" t="s">
        <v>224</v>
      </c>
      <c r="AI25" t="s">
        <v>225</v>
      </c>
      <c r="AJ25" s="14" t="s">
        <v>291</v>
      </c>
      <c r="AK25" s="15" t="s">
        <v>232</v>
      </c>
      <c r="AL25" s="15" t="s">
        <v>232</v>
      </c>
      <c r="AM25" s="12" t="s">
        <v>276</v>
      </c>
      <c r="AO25">
        <v>5</v>
      </c>
      <c r="AP25" t="s">
        <v>146</v>
      </c>
      <c r="AQ25" s="13" t="s">
        <v>232</v>
      </c>
      <c r="AR25" s="13" t="s">
        <v>232</v>
      </c>
      <c r="AS25" s="13" t="s">
        <v>232</v>
      </c>
      <c r="AT25" s="13" t="s">
        <v>232</v>
      </c>
      <c r="AV25" s="13" t="s">
        <v>232</v>
      </c>
      <c r="AW25" t="s">
        <v>149</v>
      </c>
      <c r="AX25" t="s">
        <v>152</v>
      </c>
      <c r="AY25" s="14">
        <v>5</v>
      </c>
      <c r="AZ25" s="14" t="s">
        <v>232</v>
      </c>
      <c r="BA25" s="14" t="s">
        <v>232</v>
      </c>
      <c r="BB25" s="14" t="s">
        <v>232</v>
      </c>
      <c r="BC25" s="14" t="s">
        <v>232</v>
      </c>
      <c r="BD25" s="14" t="s">
        <v>232</v>
      </c>
      <c r="BE25" t="s">
        <v>227</v>
      </c>
      <c r="BF25" s="4">
        <v>43654</v>
      </c>
      <c r="BG25" s="4">
        <v>43646</v>
      </c>
      <c r="BH25" s="9" t="s">
        <v>233</v>
      </c>
    </row>
    <row r="26" spans="1:60" x14ac:dyDescent="0.3">
      <c r="A26">
        <v>2019</v>
      </c>
      <c r="B26" s="4">
        <v>43556</v>
      </c>
      <c r="C26" s="4">
        <v>43646</v>
      </c>
      <c r="D26" s="11" t="s">
        <v>137</v>
      </c>
      <c r="E26" t="s">
        <v>142</v>
      </c>
      <c r="F26">
        <v>6</v>
      </c>
      <c r="G26" s="12" t="s">
        <v>277</v>
      </c>
      <c r="H26" s="12" t="s">
        <v>285</v>
      </c>
      <c r="I26" s="4">
        <v>43565</v>
      </c>
      <c r="J26" t="s">
        <v>292</v>
      </c>
      <c r="K26">
        <v>6</v>
      </c>
      <c r="L26" s="4">
        <v>43578</v>
      </c>
      <c r="M26">
        <v>6</v>
      </c>
      <c r="N26">
        <v>6</v>
      </c>
      <c r="O26" s="13" t="s">
        <v>305</v>
      </c>
      <c r="P26" s="13" t="s">
        <v>313</v>
      </c>
      <c r="R26" t="s">
        <v>379</v>
      </c>
      <c r="S26" t="s">
        <v>240</v>
      </c>
      <c r="T26" t="s">
        <v>380</v>
      </c>
      <c r="U26" t="s">
        <v>377</v>
      </c>
      <c r="V26" t="s">
        <v>378</v>
      </c>
      <c r="W26" t="s">
        <v>228</v>
      </c>
      <c r="X26" t="s">
        <v>229</v>
      </c>
      <c r="Y26" t="s">
        <v>229</v>
      </c>
      <c r="Z26" t="s">
        <v>533</v>
      </c>
      <c r="AA26" s="14" t="s">
        <v>277</v>
      </c>
      <c r="AB26" s="4">
        <v>43599</v>
      </c>
      <c r="AC26" s="6">
        <v>35001457.850000001</v>
      </c>
      <c r="AD26" s="6">
        <v>40601691.109999999</v>
      </c>
      <c r="AE26" s="6">
        <v>35001457.850000001</v>
      </c>
      <c r="AF26" s="6">
        <v>40601691.109999999</v>
      </c>
      <c r="AG26" t="s">
        <v>231</v>
      </c>
      <c r="AH26" t="s">
        <v>224</v>
      </c>
      <c r="AI26" t="s">
        <v>225</v>
      </c>
      <c r="AJ26" s="14" t="s">
        <v>292</v>
      </c>
      <c r="AK26" s="15" t="s">
        <v>232</v>
      </c>
      <c r="AL26" s="15" t="s">
        <v>232</v>
      </c>
      <c r="AM26" s="13" t="s">
        <v>299</v>
      </c>
      <c r="AO26">
        <v>6</v>
      </c>
      <c r="AP26" t="s">
        <v>146</v>
      </c>
      <c r="AQ26" s="13" t="s">
        <v>232</v>
      </c>
      <c r="AR26" t="s">
        <v>232</v>
      </c>
      <c r="AS26" t="s">
        <v>232</v>
      </c>
      <c r="AT26" t="s">
        <v>232</v>
      </c>
      <c r="AV26" t="s">
        <v>232</v>
      </c>
      <c r="AW26" t="s">
        <v>149</v>
      </c>
      <c r="AX26" t="s">
        <v>152</v>
      </c>
      <c r="AY26" s="14">
        <v>6</v>
      </c>
      <c r="AZ26" s="14" t="s">
        <v>232</v>
      </c>
      <c r="BA26" s="14" t="s">
        <v>232</v>
      </c>
      <c r="BB26" s="14" t="s">
        <v>232</v>
      </c>
      <c r="BC26" s="14" t="s">
        <v>232</v>
      </c>
      <c r="BD26" s="14" t="s">
        <v>232</v>
      </c>
      <c r="BE26" t="s">
        <v>227</v>
      </c>
      <c r="BF26" s="4">
        <v>43654</v>
      </c>
      <c r="BG26" s="4">
        <v>43646</v>
      </c>
      <c r="BH26" s="9" t="s">
        <v>233</v>
      </c>
    </row>
    <row r="27" spans="1:60" x14ac:dyDescent="0.3">
      <c r="A27" s="12">
        <v>2019</v>
      </c>
      <c r="B27" s="4">
        <v>43556</v>
      </c>
      <c r="C27" s="4">
        <v>43646</v>
      </c>
      <c r="D27" s="11" t="s">
        <v>137</v>
      </c>
      <c r="E27" s="12" t="s">
        <v>142</v>
      </c>
      <c r="F27">
        <v>7</v>
      </c>
      <c r="G27" s="12" t="s">
        <v>278</v>
      </c>
      <c r="H27" s="12" t="s">
        <v>286</v>
      </c>
      <c r="I27" s="4">
        <v>43565</v>
      </c>
      <c r="J27" t="s">
        <v>293</v>
      </c>
      <c r="K27">
        <v>7</v>
      </c>
      <c r="L27" s="4">
        <v>43565</v>
      </c>
      <c r="M27">
        <v>7</v>
      </c>
      <c r="N27">
        <v>7</v>
      </c>
      <c r="O27" s="13" t="s">
        <v>306</v>
      </c>
      <c r="P27" s="13" t="s">
        <v>314</v>
      </c>
      <c r="R27" t="s">
        <v>383</v>
      </c>
      <c r="S27" t="s">
        <v>384</v>
      </c>
      <c r="T27" t="s">
        <v>385</v>
      </c>
      <c r="U27" t="s">
        <v>386</v>
      </c>
      <c r="W27" t="s">
        <v>228</v>
      </c>
      <c r="X27" t="s">
        <v>229</v>
      </c>
      <c r="Y27" t="s">
        <v>229</v>
      </c>
      <c r="Z27" t="s">
        <v>230</v>
      </c>
      <c r="AA27" t="s">
        <v>278</v>
      </c>
      <c r="AB27" s="4">
        <v>43586</v>
      </c>
      <c r="AC27" s="6">
        <v>52499997.549999997</v>
      </c>
      <c r="AD27" s="6">
        <v>60899997.159999996</v>
      </c>
      <c r="AE27" s="6">
        <v>52499997.549999997</v>
      </c>
      <c r="AF27" s="6">
        <v>60899997.159999996</v>
      </c>
      <c r="AG27" t="s">
        <v>231</v>
      </c>
      <c r="AH27" t="s">
        <v>224</v>
      </c>
      <c r="AI27" t="s">
        <v>225</v>
      </c>
      <c r="AJ27" s="14" t="s">
        <v>293</v>
      </c>
      <c r="AK27" s="15" t="s">
        <v>232</v>
      </c>
      <c r="AL27" s="15" t="s">
        <v>232</v>
      </c>
      <c r="AO27">
        <v>7</v>
      </c>
      <c r="AP27" t="s">
        <v>146</v>
      </c>
      <c r="AQ27" s="13" t="s">
        <v>232</v>
      </c>
      <c r="AR27" t="s">
        <v>232</v>
      </c>
      <c r="AS27" t="s">
        <v>232</v>
      </c>
      <c r="AT27" t="s">
        <v>232</v>
      </c>
      <c r="AV27" t="s">
        <v>232</v>
      </c>
      <c r="AW27" t="s">
        <v>149</v>
      </c>
      <c r="AX27" t="s">
        <v>152</v>
      </c>
      <c r="AY27" s="14">
        <v>7</v>
      </c>
      <c r="AZ27" s="14" t="s">
        <v>232</v>
      </c>
      <c r="BA27" s="14" t="s">
        <v>232</v>
      </c>
      <c r="BB27" s="14" t="s">
        <v>232</v>
      </c>
      <c r="BC27" s="14" t="s">
        <v>232</v>
      </c>
      <c r="BD27" s="14" t="s">
        <v>232</v>
      </c>
      <c r="BE27" t="s">
        <v>227</v>
      </c>
      <c r="BF27" s="4">
        <v>43654</v>
      </c>
      <c r="BG27" s="4">
        <v>43646</v>
      </c>
      <c r="BH27" s="9" t="s">
        <v>233</v>
      </c>
    </row>
    <row r="28" spans="1:60" x14ac:dyDescent="0.3">
      <c r="A28" s="12">
        <v>2019</v>
      </c>
      <c r="B28" s="4">
        <v>43556</v>
      </c>
      <c r="C28" s="4">
        <v>43646</v>
      </c>
      <c r="D28" s="11" t="s">
        <v>137</v>
      </c>
      <c r="E28" s="12" t="s">
        <v>142</v>
      </c>
      <c r="F28">
        <v>8</v>
      </c>
      <c r="G28" s="12" t="s">
        <v>279</v>
      </c>
      <c r="H28" s="12" t="s">
        <v>287</v>
      </c>
      <c r="I28" s="4">
        <v>43578</v>
      </c>
      <c r="J28" t="s">
        <v>294</v>
      </c>
      <c r="K28">
        <v>8</v>
      </c>
      <c r="L28" s="4">
        <v>43578</v>
      </c>
      <c r="M28">
        <v>8</v>
      </c>
      <c r="N28">
        <v>8</v>
      </c>
      <c r="O28" s="13" t="s">
        <v>307</v>
      </c>
      <c r="P28" s="13" t="s">
        <v>315</v>
      </c>
      <c r="R28" t="s">
        <v>395</v>
      </c>
      <c r="S28" t="s">
        <v>394</v>
      </c>
      <c r="T28" t="s">
        <v>393</v>
      </c>
      <c r="U28" t="s">
        <v>392</v>
      </c>
      <c r="V28" t="s">
        <v>396</v>
      </c>
      <c r="W28" t="s">
        <v>228</v>
      </c>
      <c r="X28" t="s">
        <v>229</v>
      </c>
      <c r="Y28" t="s">
        <v>229</v>
      </c>
      <c r="Z28" s="15" t="s">
        <v>533</v>
      </c>
      <c r="AA28" t="s">
        <v>279</v>
      </c>
      <c r="AB28" s="4">
        <v>43615</v>
      </c>
      <c r="AC28" s="6">
        <v>40078794.090000004</v>
      </c>
      <c r="AD28" s="6">
        <v>46491401.140000001</v>
      </c>
      <c r="AE28" s="6">
        <v>40078794.090000004</v>
      </c>
      <c r="AF28" s="6">
        <v>46491401.140000001</v>
      </c>
      <c r="AG28" t="s">
        <v>231</v>
      </c>
      <c r="AH28" t="s">
        <v>224</v>
      </c>
      <c r="AI28" t="s">
        <v>225</v>
      </c>
      <c r="AJ28" s="14" t="s">
        <v>294</v>
      </c>
      <c r="AK28" s="15" t="s">
        <v>232</v>
      </c>
      <c r="AL28" s="15" t="s">
        <v>232</v>
      </c>
      <c r="AM28" s="13" t="s">
        <v>300</v>
      </c>
      <c r="AO28">
        <v>8</v>
      </c>
      <c r="AP28" t="s">
        <v>146</v>
      </c>
      <c r="AQ28" t="s">
        <v>232</v>
      </c>
      <c r="AR28" t="s">
        <v>232</v>
      </c>
      <c r="AS28" t="s">
        <v>232</v>
      </c>
      <c r="AT28" t="s">
        <v>232</v>
      </c>
      <c r="AV28" t="s">
        <v>232</v>
      </c>
      <c r="AW28" t="s">
        <v>149</v>
      </c>
      <c r="AX28" t="s">
        <v>152</v>
      </c>
      <c r="AY28" s="14">
        <v>8</v>
      </c>
      <c r="AZ28" t="s">
        <v>232</v>
      </c>
      <c r="BA28" s="14" t="s">
        <v>232</v>
      </c>
      <c r="BB28" s="14" t="s">
        <v>232</v>
      </c>
      <c r="BC28" s="14" t="s">
        <v>232</v>
      </c>
      <c r="BD28" s="14" t="s">
        <v>232</v>
      </c>
      <c r="BE28" t="s">
        <v>227</v>
      </c>
      <c r="BF28" s="4">
        <v>43654</v>
      </c>
      <c r="BG28" s="4">
        <v>43646</v>
      </c>
      <c r="BH28" s="9" t="s">
        <v>233</v>
      </c>
    </row>
    <row r="29" spans="1:60" x14ac:dyDescent="0.3">
      <c r="A29" s="12">
        <v>2019</v>
      </c>
      <c r="B29" s="4">
        <v>43556</v>
      </c>
      <c r="C29" s="4">
        <v>43646</v>
      </c>
      <c r="D29" s="11" t="s">
        <v>138</v>
      </c>
      <c r="E29" s="12" t="s">
        <v>141</v>
      </c>
      <c r="F29">
        <v>9</v>
      </c>
      <c r="G29" s="12" t="s">
        <v>280</v>
      </c>
      <c r="H29" s="14" t="s">
        <v>447</v>
      </c>
      <c r="I29" s="4">
        <v>36892</v>
      </c>
      <c r="J29" t="s">
        <v>295</v>
      </c>
      <c r="K29">
        <v>9</v>
      </c>
      <c r="L29" s="4">
        <v>43591</v>
      </c>
      <c r="M29">
        <v>9</v>
      </c>
      <c r="N29">
        <v>9</v>
      </c>
      <c r="O29" s="13" t="s">
        <v>308</v>
      </c>
      <c r="P29" s="5" t="s">
        <v>316</v>
      </c>
      <c r="R29" t="s">
        <v>390</v>
      </c>
      <c r="S29" t="s">
        <v>389</v>
      </c>
      <c r="T29" t="s">
        <v>388</v>
      </c>
      <c r="U29" t="s">
        <v>387</v>
      </c>
      <c r="V29" t="s">
        <v>391</v>
      </c>
      <c r="W29" t="s">
        <v>228</v>
      </c>
      <c r="X29" t="s">
        <v>229</v>
      </c>
      <c r="Y29" t="s">
        <v>229</v>
      </c>
      <c r="Z29" t="s">
        <v>531</v>
      </c>
      <c r="AA29" t="s">
        <v>280</v>
      </c>
      <c r="AB29" s="4">
        <v>43617</v>
      </c>
      <c r="AC29" s="6">
        <v>1248857.68</v>
      </c>
      <c r="AD29" s="6">
        <v>1448674.91</v>
      </c>
      <c r="AE29" s="6">
        <v>1248857.68</v>
      </c>
      <c r="AF29" s="6">
        <v>1448674.91</v>
      </c>
      <c r="AG29" t="s">
        <v>231</v>
      </c>
      <c r="AH29" t="s">
        <v>224</v>
      </c>
      <c r="AI29" t="s">
        <v>225</v>
      </c>
      <c r="AJ29" s="14" t="s">
        <v>295</v>
      </c>
      <c r="AK29" s="15" t="s">
        <v>232</v>
      </c>
      <c r="AL29" s="15" t="s">
        <v>232</v>
      </c>
      <c r="AM29" s="13" t="s">
        <v>301</v>
      </c>
      <c r="AO29">
        <v>9</v>
      </c>
      <c r="AP29" t="s">
        <v>146</v>
      </c>
      <c r="AQ29" t="s">
        <v>232</v>
      </c>
      <c r="AR29" t="s">
        <v>232</v>
      </c>
      <c r="AS29" t="s">
        <v>535</v>
      </c>
      <c r="AT29" t="s">
        <v>536</v>
      </c>
      <c r="AV29" t="s">
        <v>232</v>
      </c>
      <c r="AW29" t="s">
        <v>149</v>
      </c>
      <c r="AX29" t="s">
        <v>152</v>
      </c>
      <c r="AY29" s="14">
        <v>9</v>
      </c>
      <c r="AZ29" t="s">
        <v>232</v>
      </c>
      <c r="BA29" s="14" t="s">
        <v>232</v>
      </c>
      <c r="BB29" s="14" t="s">
        <v>232</v>
      </c>
      <c r="BC29" s="14" t="s">
        <v>232</v>
      </c>
      <c r="BD29" s="14" t="s">
        <v>232</v>
      </c>
      <c r="BE29" t="s">
        <v>227</v>
      </c>
      <c r="BF29" s="4">
        <v>43654</v>
      </c>
      <c r="BG29" s="4">
        <v>43646</v>
      </c>
      <c r="BH29" s="9" t="s">
        <v>233</v>
      </c>
    </row>
    <row r="30" spans="1:60" x14ac:dyDescent="0.3">
      <c r="A30">
        <v>2019</v>
      </c>
      <c r="B30" s="4">
        <v>43556</v>
      </c>
      <c r="C30" s="4">
        <v>43646</v>
      </c>
      <c r="D30" s="11" t="s">
        <v>137</v>
      </c>
      <c r="E30" t="s">
        <v>142</v>
      </c>
      <c r="F30">
        <v>10</v>
      </c>
      <c r="G30" s="12" t="s">
        <v>281</v>
      </c>
      <c r="H30" s="12" t="s">
        <v>288</v>
      </c>
      <c r="I30" s="4">
        <v>43619</v>
      </c>
      <c r="J30" t="s">
        <v>296</v>
      </c>
      <c r="K30">
        <v>10</v>
      </c>
      <c r="L30" s="4">
        <v>43619</v>
      </c>
      <c r="M30">
        <v>10</v>
      </c>
      <c r="N30">
        <v>10</v>
      </c>
      <c r="O30" s="13" t="s">
        <v>309</v>
      </c>
      <c r="P30" s="5" t="s">
        <v>381</v>
      </c>
      <c r="W30" t="s">
        <v>228</v>
      </c>
      <c r="X30" t="s">
        <v>229</v>
      </c>
      <c r="Y30" t="s">
        <v>229</v>
      </c>
      <c r="Z30" t="s">
        <v>534</v>
      </c>
      <c r="AA30" t="s">
        <v>281</v>
      </c>
      <c r="AB30" s="4">
        <v>43642</v>
      </c>
      <c r="AC30" s="6">
        <v>2864260</v>
      </c>
      <c r="AD30" s="6">
        <v>3322541.6</v>
      </c>
      <c r="AE30" s="6">
        <v>2864260</v>
      </c>
      <c r="AF30" s="6">
        <v>3322541.6</v>
      </c>
      <c r="AG30" t="s">
        <v>231</v>
      </c>
      <c r="AH30" t="s">
        <v>224</v>
      </c>
      <c r="AI30" t="s">
        <v>225</v>
      </c>
      <c r="AJ30" s="14" t="s">
        <v>296</v>
      </c>
      <c r="AK30" s="15" t="s">
        <v>232</v>
      </c>
      <c r="AL30" s="15" t="s">
        <v>232</v>
      </c>
      <c r="AM30" s="15" t="s">
        <v>500</v>
      </c>
      <c r="AO30">
        <v>10</v>
      </c>
      <c r="AP30" t="s">
        <v>146</v>
      </c>
      <c r="AQ30" t="s">
        <v>232</v>
      </c>
      <c r="AR30" t="s">
        <v>232</v>
      </c>
      <c r="AS30" t="s">
        <v>232</v>
      </c>
      <c r="AT30" t="s">
        <v>232</v>
      </c>
      <c r="AV30" t="s">
        <v>232</v>
      </c>
      <c r="AW30" t="s">
        <v>149</v>
      </c>
      <c r="AX30" t="s">
        <v>152</v>
      </c>
      <c r="AY30" s="14">
        <v>10</v>
      </c>
      <c r="AZ30" t="s">
        <v>232</v>
      </c>
      <c r="BA30" s="14" t="s">
        <v>232</v>
      </c>
      <c r="BB30" s="14" t="s">
        <v>232</v>
      </c>
      <c r="BC30" s="14" t="s">
        <v>232</v>
      </c>
      <c r="BD30" s="14" t="s">
        <v>232</v>
      </c>
      <c r="BE30" t="s">
        <v>227</v>
      </c>
      <c r="BF30" s="4">
        <v>43654</v>
      </c>
      <c r="BG30" s="4">
        <v>43646</v>
      </c>
      <c r="BH30" s="9" t="s">
        <v>233</v>
      </c>
    </row>
    <row r="31" spans="1:60" x14ac:dyDescent="0.3">
      <c r="BF31" s="4"/>
      <c r="BG31" s="4"/>
      <c r="BH31" s="9"/>
    </row>
    <row r="1048576" spans="27:27" x14ac:dyDescent="0.3">
      <c r="AA1048576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8" r:id="rId1"/>
    <hyperlink ref="O8" r:id="rId2"/>
    <hyperlink ref="AM9" r:id="rId3"/>
    <hyperlink ref="AM8" r:id="rId4"/>
    <hyperlink ref="AM10" r:id="rId5"/>
    <hyperlink ref="AM13" r:id="rId6"/>
    <hyperlink ref="H9" r:id="rId7"/>
    <hyperlink ref="H16" r:id="rId8"/>
    <hyperlink ref="P25" r:id="rId9"/>
    <hyperlink ref="P29" r:id="rId10"/>
    <hyperlink ref="P30" r:id="rId11"/>
    <hyperlink ref="AM11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:F38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203</v>
      </c>
      <c r="C4" t="s">
        <v>204</v>
      </c>
      <c r="D4" t="s">
        <v>205</v>
      </c>
      <c r="F4" t="s">
        <v>206</v>
      </c>
    </row>
    <row r="5" spans="1:6" x14ac:dyDescent="0.3">
      <c r="A5">
        <v>1</v>
      </c>
      <c r="B5" t="s">
        <v>207</v>
      </c>
      <c r="C5" t="s">
        <v>208</v>
      </c>
      <c r="D5" t="s">
        <v>209</v>
      </c>
      <c r="F5" t="s">
        <v>210</v>
      </c>
    </row>
    <row r="6" spans="1:6" x14ac:dyDescent="0.3">
      <c r="A6">
        <v>1</v>
      </c>
      <c r="B6" t="s">
        <v>211</v>
      </c>
      <c r="C6" t="s">
        <v>212</v>
      </c>
      <c r="D6" t="s">
        <v>204</v>
      </c>
      <c r="F6" t="s">
        <v>213</v>
      </c>
    </row>
    <row r="7" spans="1:6" x14ac:dyDescent="0.3">
      <c r="A7">
        <v>1</v>
      </c>
      <c r="B7" t="s">
        <v>214</v>
      </c>
      <c r="C7" t="s">
        <v>215</v>
      </c>
      <c r="D7" t="s">
        <v>216</v>
      </c>
      <c r="F7" t="s">
        <v>217</v>
      </c>
    </row>
    <row r="8" spans="1:6" x14ac:dyDescent="0.3">
      <c r="A8">
        <v>2</v>
      </c>
      <c r="B8" s="7" t="s">
        <v>203</v>
      </c>
      <c r="C8" s="7" t="s">
        <v>204</v>
      </c>
      <c r="D8" s="7" t="s">
        <v>205</v>
      </c>
      <c r="E8" s="7"/>
      <c r="F8" s="7" t="s">
        <v>206</v>
      </c>
    </row>
    <row r="9" spans="1:6" x14ac:dyDescent="0.3">
      <c r="A9">
        <v>2</v>
      </c>
      <c r="B9" s="7" t="s">
        <v>207</v>
      </c>
      <c r="C9" s="7" t="s">
        <v>208</v>
      </c>
      <c r="D9" s="7" t="s">
        <v>209</v>
      </c>
      <c r="E9" s="7"/>
      <c r="F9" s="7" t="s">
        <v>210</v>
      </c>
    </row>
    <row r="10" spans="1:6" x14ac:dyDescent="0.3">
      <c r="A10">
        <v>2</v>
      </c>
      <c r="B10" s="7" t="s">
        <v>211</v>
      </c>
      <c r="C10" s="7" t="s">
        <v>212</v>
      </c>
      <c r="D10" s="7" t="s">
        <v>204</v>
      </c>
      <c r="E10" s="7"/>
      <c r="F10" s="7" t="s">
        <v>213</v>
      </c>
    </row>
    <row r="11" spans="1:6" x14ac:dyDescent="0.3">
      <c r="A11">
        <v>2</v>
      </c>
      <c r="B11" s="7" t="s">
        <v>214</v>
      </c>
      <c r="C11" s="7" t="s">
        <v>215</v>
      </c>
      <c r="D11" s="7" t="s">
        <v>216</v>
      </c>
      <c r="E11" s="7"/>
      <c r="F11" s="7" t="s">
        <v>217</v>
      </c>
    </row>
    <row r="12" spans="1:6" x14ac:dyDescent="0.3">
      <c r="A12">
        <v>3</v>
      </c>
      <c r="B12" s="14" t="s">
        <v>203</v>
      </c>
      <c r="C12" s="14" t="s">
        <v>204</v>
      </c>
      <c r="D12" s="14" t="s">
        <v>205</v>
      </c>
      <c r="E12" s="14"/>
      <c r="F12" s="14" t="s">
        <v>206</v>
      </c>
    </row>
    <row r="13" spans="1:6" x14ac:dyDescent="0.3">
      <c r="A13">
        <v>3</v>
      </c>
      <c r="B13" s="14" t="s">
        <v>207</v>
      </c>
      <c r="C13" s="14" t="s">
        <v>208</v>
      </c>
      <c r="D13" s="14" t="s">
        <v>209</v>
      </c>
      <c r="E13" s="14"/>
      <c r="F13" s="14" t="s">
        <v>210</v>
      </c>
    </row>
    <row r="14" spans="1:6" x14ac:dyDescent="0.3">
      <c r="A14">
        <v>3</v>
      </c>
      <c r="B14" t="s">
        <v>414</v>
      </c>
      <c r="C14" t="s">
        <v>415</v>
      </c>
      <c r="D14" t="s">
        <v>334</v>
      </c>
      <c r="F14" t="s">
        <v>424</v>
      </c>
    </row>
    <row r="15" spans="1:6" x14ac:dyDescent="0.3">
      <c r="A15">
        <v>3</v>
      </c>
      <c r="B15" t="s">
        <v>416</v>
      </c>
      <c r="C15" t="s">
        <v>417</v>
      </c>
      <c r="D15" t="s">
        <v>418</v>
      </c>
      <c r="F15" t="s">
        <v>423</v>
      </c>
    </row>
    <row r="16" spans="1:6" x14ac:dyDescent="0.3">
      <c r="A16">
        <v>4</v>
      </c>
      <c r="B16" s="14" t="s">
        <v>203</v>
      </c>
      <c r="C16" s="14" t="s">
        <v>204</v>
      </c>
      <c r="D16" s="14" t="s">
        <v>205</v>
      </c>
      <c r="E16" s="14"/>
      <c r="F16" s="14" t="s">
        <v>206</v>
      </c>
    </row>
    <row r="17" spans="1:6" x14ac:dyDescent="0.3">
      <c r="A17">
        <v>4</v>
      </c>
      <c r="B17" s="14" t="s">
        <v>207</v>
      </c>
      <c r="C17" s="14" t="s">
        <v>208</v>
      </c>
      <c r="D17" s="14" t="s">
        <v>209</v>
      </c>
      <c r="E17" s="14"/>
      <c r="F17" s="14" t="s">
        <v>210</v>
      </c>
    </row>
    <row r="18" spans="1:6" x14ac:dyDescent="0.3">
      <c r="A18">
        <v>4</v>
      </c>
      <c r="B18" t="s">
        <v>419</v>
      </c>
      <c r="C18" t="s">
        <v>420</v>
      </c>
      <c r="D18" t="s">
        <v>421</v>
      </c>
      <c r="F18" t="s">
        <v>422</v>
      </c>
    </row>
    <row r="19" spans="1:6" x14ac:dyDescent="0.3">
      <c r="A19">
        <v>5</v>
      </c>
      <c r="B19" s="14" t="s">
        <v>207</v>
      </c>
      <c r="C19" s="14" t="s">
        <v>208</v>
      </c>
      <c r="D19" s="14" t="s">
        <v>209</v>
      </c>
      <c r="E19" s="14"/>
      <c r="F19" s="14" t="s">
        <v>210</v>
      </c>
    </row>
    <row r="20" spans="1:6" x14ac:dyDescent="0.3">
      <c r="A20">
        <v>5</v>
      </c>
      <c r="B20" s="14" t="s">
        <v>203</v>
      </c>
      <c r="C20" s="14" t="s">
        <v>204</v>
      </c>
      <c r="D20" s="14" t="s">
        <v>205</v>
      </c>
      <c r="E20" s="14"/>
      <c r="F20" s="14" t="s">
        <v>206</v>
      </c>
    </row>
    <row r="21" spans="1:6" x14ac:dyDescent="0.3">
      <c r="A21">
        <v>5</v>
      </c>
      <c r="B21" t="s">
        <v>425</v>
      </c>
      <c r="C21" t="s">
        <v>426</v>
      </c>
      <c r="D21" t="s">
        <v>426</v>
      </c>
      <c r="F21" t="s">
        <v>427</v>
      </c>
    </row>
    <row r="22" spans="1:6" x14ac:dyDescent="0.3">
      <c r="A22">
        <v>5</v>
      </c>
      <c r="B22" t="s">
        <v>428</v>
      </c>
      <c r="C22" t="s">
        <v>393</v>
      </c>
      <c r="D22" t="s">
        <v>347</v>
      </c>
      <c r="F22" t="s">
        <v>429</v>
      </c>
    </row>
    <row r="23" spans="1:6" x14ac:dyDescent="0.3">
      <c r="A23">
        <v>5</v>
      </c>
      <c r="B23" t="s">
        <v>430</v>
      </c>
      <c r="C23" t="s">
        <v>431</v>
      </c>
      <c r="D23" t="s">
        <v>432</v>
      </c>
      <c r="F23" t="s">
        <v>433</v>
      </c>
    </row>
    <row r="24" spans="1:6" x14ac:dyDescent="0.3">
      <c r="A24">
        <v>6</v>
      </c>
      <c r="B24" s="14" t="s">
        <v>207</v>
      </c>
      <c r="C24" s="14" t="s">
        <v>208</v>
      </c>
      <c r="D24" s="14" t="s">
        <v>209</v>
      </c>
      <c r="E24" s="14"/>
      <c r="F24" s="14" t="s">
        <v>210</v>
      </c>
    </row>
    <row r="25" spans="1:6" x14ac:dyDescent="0.3">
      <c r="A25">
        <v>6</v>
      </c>
      <c r="B25" s="14" t="s">
        <v>203</v>
      </c>
      <c r="C25" s="14" t="s">
        <v>204</v>
      </c>
      <c r="D25" s="14" t="s">
        <v>205</v>
      </c>
      <c r="E25" s="14"/>
      <c r="F25" s="14" t="s">
        <v>206</v>
      </c>
    </row>
    <row r="26" spans="1:6" x14ac:dyDescent="0.3">
      <c r="A26">
        <v>6</v>
      </c>
      <c r="B26" t="s">
        <v>434</v>
      </c>
      <c r="C26" t="s">
        <v>435</v>
      </c>
      <c r="D26" t="s">
        <v>334</v>
      </c>
      <c r="F26" t="s">
        <v>436</v>
      </c>
    </row>
    <row r="27" spans="1:6" x14ac:dyDescent="0.3">
      <c r="A27">
        <v>7</v>
      </c>
      <c r="B27" s="14" t="s">
        <v>203</v>
      </c>
      <c r="C27" s="14" t="s">
        <v>204</v>
      </c>
      <c r="D27" s="14" t="s">
        <v>205</v>
      </c>
      <c r="E27" s="14"/>
      <c r="F27" s="14" t="s">
        <v>206</v>
      </c>
    </row>
    <row r="28" spans="1:6" x14ac:dyDescent="0.3">
      <c r="A28">
        <v>7</v>
      </c>
      <c r="B28" s="14" t="s">
        <v>207</v>
      </c>
      <c r="C28" s="14" t="s">
        <v>208</v>
      </c>
      <c r="D28" s="14" t="s">
        <v>209</v>
      </c>
      <c r="E28" s="14"/>
      <c r="F28" s="14" t="s">
        <v>210</v>
      </c>
    </row>
    <row r="29" spans="1:6" x14ac:dyDescent="0.3">
      <c r="A29">
        <v>7</v>
      </c>
      <c r="B29" t="s">
        <v>437</v>
      </c>
      <c r="C29" t="s">
        <v>438</v>
      </c>
      <c r="D29" t="s">
        <v>353</v>
      </c>
      <c r="F29" t="s">
        <v>439</v>
      </c>
    </row>
    <row r="30" spans="1:6" x14ac:dyDescent="0.3">
      <c r="A30">
        <v>8</v>
      </c>
      <c r="B30" s="14" t="s">
        <v>203</v>
      </c>
      <c r="C30" s="14" t="s">
        <v>204</v>
      </c>
      <c r="D30" s="14" t="s">
        <v>205</v>
      </c>
      <c r="E30" s="14"/>
      <c r="F30" s="14" t="s">
        <v>206</v>
      </c>
    </row>
    <row r="31" spans="1:6" x14ac:dyDescent="0.3">
      <c r="A31">
        <v>8</v>
      </c>
      <c r="B31" s="14" t="s">
        <v>207</v>
      </c>
      <c r="C31" s="14" t="s">
        <v>208</v>
      </c>
      <c r="D31" s="14" t="s">
        <v>209</v>
      </c>
      <c r="E31" s="14"/>
      <c r="F31" s="14" t="s">
        <v>210</v>
      </c>
    </row>
    <row r="32" spans="1:6" x14ac:dyDescent="0.3">
      <c r="A32">
        <v>8</v>
      </c>
      <c r="B32" t="s">
        <v>425</v>
      </c>
      <c r="C32" t="s">
        <v>426</v>
      </c>
      <c r="D32" t="s">
        <v>426</v>
      </c>
      <c r="F32" t="s">
        <v>427</v>
      </c>
    </row>
    <row r="33" spans="1:6" x14ac:dyDescent="0.3">
      <c r="A33">
        <v>9</v>
      </c>
      <c r="B33" s="14" t="s">
        <v>203</v>
      </c>
      <c r="C33" s="14" t="s">
        <v>204</v>
      </c>
      <c r="D33" s="14" t="s">
        <v>205</v>
      </c>
      <c r="E33" s="14"/>
      <c r="F33" s="14" t="s">
        <v>206</v>
      </c>
    </row>
    <row r="34" spans="1:6" x14ac:dyDescent="0.3">
      <c r="A34">
        <v>9</v>
      </c>
      <c r="B34" s="14" t="s">
        <v>207</v>
      </c>
      <c r="C34" s="14" t="s">
        <v>208</v>
      </c>
      <c r="D34" s="14" t="s">
        <v>209</v>
      </c>
      <c r="E34" s="14"/>
      <c r="F34" s="14" t="s">
        <v>210</v>
      </c>
    </row>
    <row r="35" spans="1:6" x14ac:dyDescent="0.3">
      <c r="A35">
        <v>9</v>
      </c>
      <c r="B35" s="14" t="s">
        <v>443</v>
      </c>
      <c r="C35" s="14" t="s">
        <v>440</v>
      </c>
      <c r="D35" s="14" t="s">
        <v>441</v>
      </c>
      <c r="E35" s="14"/>
      <c r="F35" s="14" t="s">
        <v>442</v>
      </c>
    </row>
    <row r="36" spans="1:6" x14ac:dyDescent="0.3">
      <c r="A36">
        <v>10</v>
      </c>
      <c r="B36" s="14" t="s">
        <v>203</v>
      </c>
      <c r="C36" s="14" t="s">
        <v>204</v>
      </c>
      <c r="D36" s="14" t="s">
        <v>205</v>
      </c>
      <c r="E36" s="14"/>
      <c r="F36" s="14" t="s">
        <v>206</v>
      </c>
    </row>
    <row r="37" spans="1:6" x14ac:dyDescent="0.3">
      <c r="A37">
        <v>10</v>
      </c>
      <c r="B37" s="14" t="s">
        <v>207</v>
      </c>
      <c r="C37" s="14" t="s">
        <v>208</v>
      </c>
      <c r="D37" s="14" t="s">
        <v>209</v>
      </c>
      <c r="E37" s="14"/>
      <c r="F37" s="14" t="s">
        <v>210</v>
      </c>
    </row>
    <row r="38" spans="1:6" x14ac:dyDescent="0.3">
      <c r="A38">
        <v>10</v>
      </c>
      <c r="B38" t="s">
        <v>444</v>
      </c>
      <c r="C38" t="s">
        <v>398</v>
      </c>
      <c r="D38" t="s">
        <v>445</v>
      </c>
      <c r="F38" t="s">
        <v>446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35801</v>
      </c>
    </row>
    <row r="5" spans="1:2" x14ac:dyDescent="0.3">
      <c r="A5">
        <v>2</v>
      </c>
      <c r="B5" s="3">
        <v>35801</v>
      </c>
    </row>
    <row r="6" spans="1:2" x14ac:dyDescent="0.3">
      <c r="A6">
        <v>3</v>
      </c>
      <c r="B6">
        <v>25301</v>
      </c>
    </row>
    <row r="7" spans="1:2" x14ac:dyDescent="0.3">
      <c r="A7">
        <v>4</v>
      </c>
      <c r="B7">
        <v>25501</v>
      </c>
    </row>
    <row r="8" spans="1:2" x14ac:dyDescent="0.3">
      <c r="A8">
        <v>4</v>
      </c>
      <c r="B8">
        <v>39903</v>
      </c>
    </row>
    <row r="9" spans="1:2" x14ac:dyDescent="0.3">
      <c r="A9">
        <v>5</v>
      </c>
      <c r="B9">
        <v>25401</v>
      </c>
    </row>
    <row r="10" spans="1:2" x14ac:dyDescent="0.3">
      <c r="A10">
        <v>6</v>
      </c>
      <c r="B10">
        <v>25401</v>
      </c>
    </row>
    <row r="11" spans="1:2" x14ac:dyDescent="0.3">
      <c r="A11">
        <v>7</v>
      </c>
      <c r="B11">
        <v>39903</v>
      </c>
    </row>
    <row r="12" spans="1:2" x14ac:dyDescent="0.3">
      <c r="A12">
        <v>8</v>
      </c>
      <c r="B12">
        <v>39903</v>
      </c>
    </row>
    <row r="13" spans="1:2" x14ac:dyDescent="0.3">
      <c r="A13">
        <v>9</v>
      </c>
      <c r="B13">
        <v>62204</v>
      </c>
    </row>
    <row r="14" spans="1:2" x14ac:dyDescent="0.3">
      <c r="A14">
        <v>10</v>
      </c>
      <c r="B14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4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451</v>
      </c>
      <c r="C4" t="s">
        <v>452</v>
      </c>
      <c r="D4" t="s">
        <v>453</v>
      </c>
      <c r="E4" t="s">
        <v>450</v>
      </c>
    </row>
    <row r="5" spans="1:6" x14ac:dyDescent="0.3">
      <c r="A5">
        <v>1</v>
      </c>
      <c r="B5" t="s">
        <v>200</v>
      </c>
      <c r="C5" t="s">
        <v>201</v>
      </c>
      <c r="D5" t="s">
        <v>221</v>
      </c>
      <c r="E5" t="s">
        <v>220</v>
      </c>
    </row>
    <row r="6" spans="1:6" x14ac:dyDescent="0.3">
      <c r="A6">
        <v>2</v>
      </c>
      <c r="B6" t="s">
        <v>237</v>
      </c>
      <c r="C6" t="s">
        <v>238</v>
      </c>
      <c r="D6" t="s">
        <v>245</v>
      </c>
      <c r="E6" t="s">
        <v>454</v>
      </c>
    </row>
    <row r="7" spans="1:6" x14ac:dyDescent="0.3">
      <c r="A7">
        <v>3</v>
      </c>
      <c r="B7" t="s">
        <v>455</v>
      </c>
      <c r="C7" t="s">
        <v>456</v>
      </c>
      <c r="D7" t="s">
        <v>457</v>
      </c>
      <c r="E7" t="s">
        <v>458</v>
      </c>
    </row>
    <row r="8" spans="1:6" x14ac:dyDescent="0.3">
      <c r="A8">
        <v>3</v>
      </c>
      <c r="B8" t="s">
        <v>459</v>
      </c>
      <c r="C8" t="s">
        <v>460</v>
      </c>
      <c r="D8" t="s">
        <v>461</v>
      </c>
      <c r="E8" t="s">
        <v>462</v>
      </c>
    </row>
    <row r="9" spans="1:6" x14ac:dyDescent="0.3">
      <c r="A9">
        <v>3</v>
      </c>
      <c r="B9" t="s">
        <v>463</v>
      </c>
      <c r="C9" t="s">
        <v>464</v>
      </c>
      <c r="D9" t="s">
        <v>420</v>
      </c>
      <c r="E9" t="s">
        <v>465</v>
      </c>
    </row>
    <row r="10" spans="1:6" x14ac:dyDescent="0.3">
      <c r="A10">
        <v>3</v>
      </c>
      <c r="B10" t="s">
        <v>466</v>
      </c>
      <c r="C10" t="s">
        <v>221</v>
      </c>
      <c r="D10" t="s">
        <v>467</v>
      </c>
      <c r="E10" t="s">
        <v>468</v>
      </c>
    </row>
    <row r="11" spans="1:6" x14ac:dyDescent="0.3">
      <c r="A11">
        <v>3</v>
      </c>
      <c r="B11" t="s">
        <v>319</v>
      </c>
      <c r="C11" t="s">
        <v>320</v>
      </c>
      <c r="D11" t="s">
        <v>321</v>
      </c>
      <c r="E11" t="s">
        <v>469</v>
      </c>
    </row>
    <row r="12" spans="1:6" x14ac:dyDescent="0.3">
      <c r="A12">
        <v>3</v>
      </c>
      <c r="B12" t="s">
        <v>470</v>
      </c>
      <c r="C12" t="s">
        <v>335</v>
      </c>
      <c r="D12" t="s">
        <v>471</v>
      </c>
      <c r="E12" t="s">
        <v>472</v>
      </c>
    </row>
    <row r="13" spans="1:6" x14ac:dyDescent="0.3">
      <c r="A13">
        <v>3</v>
      </c>
      <c r="B13" t="s">
        <v>473</v>
      </c>
      <c r="C13" t="s">
        <v>474</v>
      </c>
      <c r="D13" t="s">
        <v>204</v>
      </c>
      <c r="E13" t="s">
        <v>475</v>
      </c>
    </row>
    <row r="14" spans="1:6" x14ac:dyDescent="0.3">
      <c r="A14">
        <v>4</v>
      </c>
      <c r="B14" t="s">
        <v>401</v>
      </c>
      <c r="C14" t="s">
        <v>339</v>
      </c>
      <c r="D14" t="s">
        <v>337</v>
      </c>
      <c r="E14" t="s">
        <v>336</v>
      </c>
    </row>
    <row r="15" spans="1:6" x14ac:dyDescent="0.3">
      <c r="A15">
        <v>4</v>
      </c>
      <c r="B15" t="s">
        <v>476</v>
      </c>
      <c r="C15" t="s">
        <v>403</v>
      </c>
      <c r="D15" t="s">
        <v>477</v>
      </c>
      <c r="E15" t="s">
        <v>478</v>
      </c>
    </row>
    <row r="16" spans="1:6" x14ac:dyDescent="0.3">
      <c r="A16">
        <v>4</v>
      </c>
      <c r="B16" t="s">
        <v>479</v>
      </c>
      <c r="C16" t="s">
        <v>480</v>
      </c>
      <c r="E16" t="s">
        <v>481</v>
      </c>
    </row>
    <row r="17" spans="1:5" x14ac:dyDescent="0.3">
      <c r="A17">
        <v>5</v>
      </c>
      <c r="B17" s="14" t="s">
        <v>473</v>
      </c>
      <c r="C17" s="14" t="s">
        <v>474</v>
      </c>
      <c r="D17" s="14" t="s">
        <v>204</v>
      </c>
      <c r="E17" s="14" t="s">
        <v>475</v>
      </c>
    </row>
    <row r="18" spans="1:5" x14ac:dyDescent="0.3">
      <c r="A18">
        <v>5</v>
      </c>
      <c r="B18" t="s">
        <v>368</v>
      </c>
      <c r="C18" t="s">
        <v>367</v>
      </c>
      <c r="D18" t="s">
        <v>366</v>
      </c>
      <c r="E18" t="s">
        <v>365</v>
      </c>
    </row>
    <row r="19" spans="1:5" x14ac:dyDescent="0.3">
      <c r="A19">
        <v>5</v>
      </c>
      <c r="B19" s="14" t="s">
        <v>459</v>
      </c>
      <c r="C19" s="14" t="s">
        <v>460</v>
      </c>
      <c r="D19" s="14" t="s">
        <v>461</v>
      </c>
      <c r="E19" s="14" t="s">
        <v>462</v>
      </c>
    </row>
    <row r="20" spans="1:5" x14ac:dyDescent="0.3">
      <c r="A20">
        <v>5</v>
      </c>
      <c r="B20" s="14" t="s">
        <v>319</v>
      </c>
      <c r="C20" s="14" t="s">
        <v>320</v>
      </c>
      <c r="D20" s="14" t="s">
        <v>321</v>
      </c>
      <c r="E20" s="14" t="s">
        <v>469</v>
      </c>
    </row>
    <row r="21" spans="1:5" x14ac:dyDescent="0.3">
      <c r="A21">
        <v>5</v>
      </c>
      <c r="B21" t="s">
        <v>482</v>
      </c>
      <c r="C21" t="s">
        <v>483</v>
      </c>
      <c r="D21" t="s">
        <v>484</v>
      </c>
      <c r="E21" t="s">
        <v>485</v>
      </c>
    </row>
    <row r="22" spans="1:5" x14ac:dyDescent="0.3">
      <c r="A22">
        <v>5</v>
      </c>
      <c r="B22" t="s">
        <v>486</v>
      </c>
      <c r="C22" t="s">
        <v>426</v>
      </c>
      <c r="D22" t="s">
        <v>393</v>
      </c>
      <c r="E22" t="s">
        <v>358</v>
      </c>
    </row>
    <row r="23" spans="1:5" x14ac:dyDescent="0.3">
      <c r="A23">
        <v>5</v>
      </c>
      <c r="B23" t="s">
        <v>487</v>
      </c>
      <c r="C23" t="s">
        <v>488</v>
      </c>
      <c r="E23" s="14" t="s">
        <v>468</v>
      </c>
    </row>
    <row r="24" spans="1:5" x14ac:dyDescent="0.3">
      <c r="A24">
        <v>5</v>
      </c>
      <c r="B24" s="14" t="s">
        <v>479</v>
      </c>
      <c r="C24" s="14" t="s">
        <v>480</v>
      </c>
      <c r="D24" s="14"/>
      <c r="E24" s="14" t="s">
        <v>481</v>
      </c>
    </row>
    <row r="25" spans="1:5" x14ac:dyDescent="0.3">
      <c r="A25">
        <v>5</v>
      </c>
      <c r="B25" s="14" t="s">
        <v>463</v>
      </c>
      <c r="C25" s="14" t="s">
        <v>464</v>
      </c>
      <c r="D25" s="14" t="s">
        <v>420</v>
      </c>
      <c r="E25" s="14" t="s">
        <v>465</v>
      </c>
    </row>
    <row r="26" spans="1:5" x14ac:dyDescent="0.3">
      <c r="A26">
        <v>6</v>
      </c>
      <c r="B26" t="s">
        <v>408</v>
      </c>
      <c r="C26" t="s">
        <v>409</v>
      </c>
      <c r="D26" t="s">
        <v>489</v>
      </c>
      <c r="E26" t="s">
        <v>490</v>
      </c>
    </row>
    <row r="27" spans="1:5" x14ac:dyDescent="0.3">
      <c r="A27">
        <v>6</v>
      </c>
      <c r="B27" t="s">
        <v>491</v>
      </c>
      <c r="C27" t="s">
        <v>492</v>
      </c>
      <c r="D27" t="s">
        <v>493</v>
      </c>
      <c r="E27" t="s">
        <v>494</v>
      </c>
    </row>
    <row r="28" spans="1:5" x14ac:dyDescent="0.3">
      <c r="A28">
        <v>7</v>
      </c>
      <c r="B28" t="s">
        <v>495</v>
      </c>
      <c r="C28" t="s">
        <v>384</v>
      </c>
      <c r="D28" t="s">
        <v>385</v>
      </c>
      <c r="E28" t="s">
        <v>386</v>
      </c>
    </row>
    <row r="29" spans="1:5" x14ac:dyDescent="0.3">
      <c r="A29">
        <v>8</v>
      </c>
      <c r="B29" t="s">
        <v>395</v>
      </c>
      <c r="C29" t="s">
        <v>394</v>
      </c>
      <c r="D29" t="s">
        <v>393</v>
      </c>
      <c r="E29" t="s">
        <v>496</v>
      </c>
    </row>
    <row r="30" spans="1:5" x14ac:dyDescent="0.3">
      <c r="A30">
        <v>10</v>
      </c>
      <c r="B30" t="s">
        <v>497</v>
      </c>
      <c r="C30" t="s">
        <v>498</v>
      </c>
      <c r="D30" t="s">
        <v>445</v>
      </c>
      <c r="E30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C24" workbookViewId="0">
      <selection activeCell="G25" sqref="G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8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8" x14ac:dyDescent="0.3">
      <c r="A4">
        <v>1</v>
      </c>
      <c r="B4" t="s">
        <v>200</v>
      </c>
      <c r="C4" t="s">
        <v>201</v>
      </c>
      <c r="D4" t="s">
        <v>221</v>
      </c>
      <c r="E4" t="s">
        <v>505</v>
      </c>
      <c r="F4" s="15" t="s">
        <v>222</v>
      </c>
      <c r="G4" s="15" t="s">
        <v>220</v>
      </c>
    </row>
    <row r="5" spans="1:8" x14ac:dyDescent="0.3">
      <c r="A5">
        <v>1</v>
      </c>
      <c r="B5" t="s">
        <v>501</v>
      </c>
      <c r="C5" t="s">
        <v>502</v>
      </c>
      <c r="D5" t="s">
        <v>503</v>
      </c>
      <c r="E5" t="s">
        <v>504</v>
      </c>
      <c r="G5" s="15" t="s">
        <v>246</v>
      </c>
    </row>
    <row r="6" spans="1:8" x14ac:dyDescent="0.3">
      <c r="A6">
        <v>2</v>
      </c>
      <c r="B6" t="s">
        <v>237</v>
      </c>
      <c r="C6" t="s">
        <v>506</v>
      </c>
      <c r="D6" t="s">
        <v>245</v>
      </c>
      <c r="E6" t="s">
        <v>507</v>
      </c>
      <c r="F6" s="15" t="s">
        <v>247</v>
      </c>
      <c r="G6" s="15" t="s">
        <v>317</v>
      </c>
      <c r="H6" s="15"/>
    </row>
    <row r="7" spans="1:8" x14ac:dyDescent="0.3">
      <c r="A7" s="15">
        <v>3</v>
      </c>
      <c r="B7" s="15" t="s">
        <v>455</v>
      </c>
      <c r="C7" s="15" t="s">
        <v>456</v>
      </c>
      <c r="D7" s="15" t="s">
        <v>457</v>
      </c>
      <c r="E7" s="15" t="s">
        <v>458</v>
      </c>
      <c r="F7" s="15"/>
      <c r="G7" s="15"/>
      <c r="H7" s="15"/>
    </row>
    <row r="8" spans="1:8" x14ac:dyDescent="0.3">
      <c r="A8" s="15">
        <v>3</v>
      </c>
      <c r="B8" s="15" t="s">
        <v>459</v>
      </c>
      <c r="C8" s="15" t="s">
        <v>460</v>
      </c>
      <c r="D8" s="15" t="s">
        <v>461</v>
      </c>
      <c r="E8" s="15" t="s">
        <v>462</v>
      </c>
      <c r="F8" s="15"/>
      <c r="G8" s="15"/>
      <c r="H8" s="15"/>
    </row>
    <row r="9" spans="1:8" x14ac:dyDescent="0.3">
      <c r="A9" s="15">
        <v>3</v>
      </c>
      <c r="B9" s="15" t="s">
        <v>463</v>
      </c>
      <c r="C9" s="15" t="s">
        <v>464</v>
      </c>
      <c r="D9" s="15" t="s">
        <v>420</v>
      </c>
      <c r="E9" s="15" t="s">
        <v>465</v>
      </c>
      <c r="F9" s="15" t="s">
        <v>349</v>
      </c>
      <c r="G9" s="15" t="s">
        <v>322</v>
      </c>
    </row>
    <row r="10" spans="1:8" x14ac:dyDescent="0.3">
      <c r="A10" s="15">
        <v>3</v>
      </c>
      <c r="B10" s="15" t="s">
        <v>466</v>
      </c>
      <c r="C10" s="15" t="s">
        <v>221</v>
      </c>
      <c r="D10" s="15" t="s">
        <v>467</v>
      </c>
      <c r="E10" s="15" t="s">
        <v>468</v>
      </c>
      <c r="F10" s="15"/>
      <c r="G10" s="15" t="s">
        <v>327</v>
      </c>
    </row>
    <row r="11" spans="1:8" x14ac:dyDescent="0.3">
      <c r="A11" s="15">
        <v>3</v>
      </c>
      <c r="B11" s="15" t="s">
        <v>319</v>
      </c>
      <c r="C11" s="15" t="s">
        <v>320</v>
      </c>
      <c r="D11" s="15" t="s">
        <v>321</v>
      </c>
      <c r="E11" s="15" t="s">
        <v>469</v>
      </c>
      <c r="F11" s="15" t="s">
        <v>318</v>
      </c>
      <c r="G11" s="15" t="s">
        <v>331</v>
      </c>
    </row>
    <row r="12" spans="1:8" x14ac:dyDescent="0.3">
      <c r="A12" s="15">
        <v>3</v>
      </c>
      <c r="B12" s="15" t="s">
        <v>470</v>
      </c>
      <c r="C12" s="15" t="s">
        <v>335</v>
      </c>
      <c r="D12" s="15" t="s">
        <v>471</v>
      </c>
      <c r="E12" s="15" t="s">
        <v>472</v>
      </c>
      <c r="F12" s="15" t="s">
        <v>332</v>
      </c>
      <c r="G12" s="15"/>
    </row>
    <row r="13" spans="1:8" x14ac:dyDescent="0.3">
      <c r="A13" s="15">
        <v>3</v>
      </c>
      <c r="B13" s="15" t="s">
        <v>473</v>
      </c>
      <c r="C13" s="15" t="s">
        <v>474</v>
      </c>
      <c r="D13" s="15" t="s">
        <v>204</v>
      </c>
      <c r="E13" s="15" t="s">
        <v>475</v>
      </c>
      <c r="F13" s="15"/>
      <c r="G13" s="15"/>
    </row>
    <row r="14" spans="1:8" x14ac:dyDescent="0.3">
      <c r="A14">
        <v>4</v>
      </c>
      <c r="B14" t="s">
        <v>355</v>
      </c>
      <c r="C14" t="s">
        <v>492</v>
      </c>
      <c r="D14" t="s">
        <v>347</v>
      </c>
      <c r="E14" t="s">
        <v>351</v>
      </c>
      <c r="G14" s="15"/>
    </row>
    <row r="15" spans="1:8" x14ac:dyDescent="0.3">
      <c r="A15">
        <v>4</v>
      </c>
      <c r="B15" t="s">
        <v>508</v>
      </c>
      <c r="D15" t="s">
        <v>509</v>
      </c>
      <c r="E15" t="s">
        <v>510</v>
      </c>
      <c r="F15" s="15" t="s">
        <v>345</v>
      </c>
      <c r="G15" s="15"/>
    </row>
    <row r="16" spans="1:8" x14ac:dyDescent="0.3">
      <c r="A16">
        <v>4</v>
      </c>
      <c r="B16" t="s">
        <v>511</v>
      </c>
      <c r="C16" t="s">
        <v>512</v>
      </c>
      <c r="D16" t="s">
        <v>513</v>
      </c>
      <c r="E16" t="s">
        <v>400</v>
      </c>
      <c r="F16" s="15" t="s">
        <v>340</v>
      </c>
      <c r="G16" s="15"/>
    </row>
    <row r="17" spans="1:8" x14ac:dyDescent="0.3">
      <c r="A17" s="15">
        <v>5</v>
      </c>
      <c r="B17" s="15" t="s">
        <v>473</v>
      </c>
      <c r="C17" s="15" t="s">
        <v>474</v>
      </c>
      <c r="D17" s="15" t="s">
        <v>204</v>
      </c>
      <c r="E17" s="15" t="s">
        <v>475</v>
      </c>
      <c r="F17" s="15" t="s">
        <v>323</v>
      </c>
      <c r="G17" s="15"/>
    </row>
    <row r="18" spans="1:8" x14ac:dyDescent="0.3">
      <c r="A18" s="15">
        <v>5</v>
      </c>
      <c r="B18" s="15" t="s">
        <v>368</v>
      </c>
      <c r="C18" s="15" t="s">
        <v>367</v>
      </c>
      <c r="D18" s="15" t="s">
        <v>366</v>
      </c>
      <c r="E18" s="15" t="s">
        <v>365</v>
      </c>
      <c r="F18" s="15"/>
      <c r="G18" s="15"/>
      <c r="H18" s="15"/>
    </row>
    <row r="19" spans="1:8" x14ac:dyDescent="0.3">
      <c r="A19" s="15">
        <v>5</v>
      </c>
      <c r="B19" s="15" t="s">
        <v>459</v>
      </c>
      <c r="C19" s="15" t="s">
        <v>460</v>
      </c>
      <c r="D19" s="15" t="s">
        <v>461</v>
      </c>
      <c r="E19" s="15" t="s">
        <v>462</v>
      </c>
      <c r="F19" s="15"/>
      <c r="G19" s="15"/>
    </row>
    <row r="20" spans="1:8" x14ac:dyDescent="0.3">
      <c r="A20" s="15">
        <v>5</v>
      </c>
      <c r="B20" s="15" t="s">
        <v>319</v>
      </c>
      <c r="C20" s="15" t="s">
        <v>320</v>
      </c>
      <c r="D20" s="15" t="s">
        <v>321</v>
      </c>
      <c r="E20" s="15" t="s">
        <v>469</v>
      </c>
      <c r="F20" s="15"/>
      <c r="G20" s="15"/>
    </row>
    <row r="21" spans="1:8" x14ac:dyDescent="0.3">
      <c r="A21" s="15">
        <v>5</v>
      </c>
      <c r="B21" s="15" t="s">
        <v>482</v>
      </c>
      <c r="C21" s="15" t="s">
        <v>483</v>
      </c>
      <c r="D21" s="15" t="s">
        <v>484</v>
      </c>
      <c r="E21" s="15" t="s">
        <v>485</v>
      </c>
      <c r="F21" s="15" t="s">
        <v>375</v>
      </c>
      <c r="G21" s="15"/>
    </row>
    <row r="22" spans="1:8" x14ac:dyDescent="0.3">
      <c r="A22" s="15">
        <v>5</v>
      </c>
      <c r="B22" s="15" t="s">
        <v>486</v>
      </c>
      <c r="C22" s="15" t="s">
        <v>426</v>
      </c>
      <c r="D22" s="15" t="s">
        <v>393</v>
      </c>
      <c r="E22" s="15" t="s">
        <v>358</v>
      </c>
      <c r="F22" s="15" t="s">
        <v>359</v>
      </c>
      <c r="G22" s="15"/>
    </row>
    <row r="23" spans="1:8" x14ac:dyDescent="0.3">
      <c r="A23" s="15">
        <v>5</v>
      </c>
      <c r="B23" s="15" t="s">
        <v>487</v>
      </c>
      <c r="C23" s="15" t="s">
        <v>488</v>
      </c>
      <c r="D23" s="15"/>
      <c r="E23" s="15" t="s">
        <v>468</v>
      </c>
      <c r="F23" s="15"/>
      <c r="G23" s="15"/>
      <c r="H23" s="15"/>
    </row>
    <row r="24" spans="1:8" x14ac:dyDescent="0.3">
      <c r="A24" s="15">
        <v>5</v>
      </c>
      <c r="B24" s="15" t="s">
        <v>479</v>
      </c>
      <c r="C24" s="15" t="s">
        <v>480</v>
      </c>
      <c r="D24" s="15"/>
      <c r="E24" s="15" t="s">
        <v>481</v>
      </c>
      <c r="F24" s="15" t="s">
        <v>352</v>
      </c>
      <c r="G24" s="15"/>
    </row>
    <row r="25" spans="1:8" x14ac:dyDescent="0.3">
      <c r="A25" s="15">
        <v>5</v>
      </c>
      <c r="B25" s="15" t="s">
        <v>463</v>
      </c>
      <c r="C25" s="15" t="s">
        <v>464</v>
      </c>
      <c r="D25" s="15" t="s">
        <v>420</v>
      </c>
      <c r="E25" s="15" t="s">
        <v>465</v>
      </c>
      <c r="F25" s="15"/>
      <c r="G25" s="15"/>
    </row>
    <row r="26" spans="1:8" x14ac:dyDescent="0.3">
      <c r="A26">
        <v>5</v>
      </c>
      <c r="B26" t="s">
        <v>514</v>
      </c>
      <c r="C26" t="s">
        <v>361</v>
      </c>
      <c r="E26" s="15" t="s">
        <v>363</v>
      </c>
      <c r="F26" s="15" t="s">
        <v>364</v>
      </c>
    </row>
    <row r="27" spans="1:8" x14ac:dyDescent="0.3">
      <c r="A27" s="15">
        <v>6</v>
      </c>
      <c r="B27" s="15" t="s">
        <v>408</v>
      </c>
      <c r="C27" s="15" t="s">
        <v>409</v>
      </c>
      <c r="D27" s="15" t="s">
        <v>489</v>
      </c>
      <c r="E27" s="15" t="s">
        <v>490</v>
      </c>
    </row>
    <row r="28" spans="1:8" x14ac:dyDescent="0.3">
      <c r="A28" s="15">
        <v>6</v>
      </c>
      <c r="B28" s="15" t="s">
        <v>515</v>
      </c>
      <c r="C28" s="15" t="s">
        <v>492</v>
      </c>
      <c r="D28" s="15" t="s">
        <v>493</v>
      </c>
      <c r="E28" s="15" t="s">
        <v>494</v>
      </c>
      <c r="F28" s="15" t="s">
        <v>378</v>
      </c>
    </row>
    <row r="29" spans="1:8" x14ac:dyDescent="0.3">
      <c r="A29" s="15">
        <v>7</v>
      </c>
      <c r="B29" s="15" t="s">
        <v>495</v>
      </c>
      <c r="C29" s="15" t="s">
        <v>384</v>
      </c>
      <c r="D29" s="15" t="s">
        <v>385</v>
      </c>
      <c r="E29" s="15" t="s">
        <v>386</v>
      </c>
      <c r="F29" s="15"/>
    </row>
    <row r="30" spans="1:8" x14ac:dyDescent="0.3">
      <c r="A30" s="15">
        <v>8</v>
      </c>
      <c r="B30" s="15" t="s">
        <v>395</v>
      </c>
      <c r="C30" s="15" t="s">
        <v>394</v>
      </c>
      <c r="D30" s="15" t="s">
        <v>393</v>
      </c>
      <c r="E30" s="15" t="s">
        <v>496</v>
      </c>
      <c r="F30" s="15" t="s">
        <v>396</v>
      </c>
    </row>
    <row r="31" spans="1:8" s="15" customFormat="1" x14ac:dyDescent="0.3">
      <c r="A31" s="15">
        <v>9</v>
      </c>
      <c r="B31" s="15" t="s">
        <v>516</v>
      </c>
      <c r="C31" s="15" t="s">
        <v>517</v>
      </c>
      <c r="D31" s="15" t="s">
        <v>518</v>
      </c>
      <c r="E31" s="15" t="s">
        <v>527</v>
      </c>
    </row>
    <row r="32" spans="1:8" x14ac:dyDescent="0.3">
      <c r="A32" s="15">
        <v>9</v>
      </c>
      <c r="B32" t="s">
        <v>519</v>
      </c>
      <c r="C32" t="s">
        <v>503</v>
      </c>
      <c r="D32" t="s">
        <v>520</v>
      </c>
      <c r="E32" t="s">
        <v>528</v>
      </c>
      <c r="F32" s="15" t="s">
        <v>391</v>
      </c>
    </row>
    <row r="33" spans="1:6" x14ac:dyDescent="0.3">
      <c r="A33" s="15">
        <v>9</v>
      </c>
      <c r="B33" t="s">
        <v>521</v>
      </c>
      <c r="C33" t="s">
        <v>522</v>
      </c>
      <c r="D33" t="s">
        <v>523</v>
      </c>
      <c r="E33" t="s">
        <v>529</v>
      </c>
    </row>
    <row r="34" spans="1:6" x14ac:dyDescent="0.3">
      <c r="A34">
        <v>9</v>
      </c>
      <c r="B34" t="s">
        <v>524</v>
      </c>
      <c r="C34" t="s">
        <v>525</v>
      </c>
      <c r="D34" t="s">
        <v>526</v>
      </c>
      <c r="E34" t="s">
        <v>530</v>
      </c>
    </row>
    <row r="35" spans="1:6" x14ac:dyDescent="0.3">
      <c r="A35">
        <v>10</v>
      </c>
      <c r="B35" s="15" t="s">
        <v>497</v>
      </c>
      <c r="C35" s="15" t="s">
        <v>498</v>
      </c>
      <c r="D35" s="15" t="s">
        <v>445</v>
      </c>
      <c r="E35" s="15" t="s">
        <v>499</v>
      </c>
      <c r="F35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E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200</v>
      </c>
      <c r="C4" t="s">
        <v>201</v>
      </c>
      <c r="E4" t="s">
        <v>202</v>
      </c>
    </row>
    <row r="5" spans="1:6" x14ac:dyDescent="0.3">
      <c r="A5">
        <v>2</v>
      </c>
      <c r="B5" t="s">
        <v>237</v>
      </c>
      <c r="C5" t="s">
        <v>238</v>
      </c>
      <c r="E5" t="s">
        <v>242</v>
      </c>
    </row>
    <row r="6" spans="1:6" x14ac:dyDescent="0.3">
      <c r="A6">
        <v>2</v>
      </c>
      <c r="B6" t="s">
        <v>239</v>
      </c>
      <c r="C6" t="s">
        <v>240</v>
      </c>
      <c r="E6" t="s">
        <v>241</v>
      </c>
    </row>
    <row r="7" spans="1:6" x14ac:dyDescent="0.3">
      <c r="A7">
        <v>3</v>
      </c>
      <c r="B7" t="s">
        <v>397</v>
      </c>
      <c r="C7" t="s">
        <v>398</v>
      </c>
      <c r="E7" t="s">
        <v>399</v>
      </c>
    </row>
    <row r="8" spans="1:6" x14ac:dyDescent="0.3">
      <c r="A8">
        <v>4</v>
      </c>
      <c r="B8" t="s">
        <v>401</v>
      </c>
      <c r="C8" t="s">
        <v>339</v>
      </c>
      <c r="E8" t="s">
        <v>400</v>
      </c>
    </row>
    <row r="9" spans="1:6" x14ac:dyDescent="0.3">
      <c r="A9">
        <v>4</v>
      </c>
      <c r="B9" t="s">
        <v>402</v>
      </c>
      <c r="C9" t="s">
        <v>403</v>
      </c>
      <c r="E9" t="s">
        <v>404</v>
      </c>
    </row>
    <row r="10" spans="1:6" x14ac:dyDescent="0.3">
      <c r="A10">
        <v>5</v>
      </c>
      <c r="B10" t="s">
        <v>407</v>
      </c>
      <c r="C10" t="s">
        <v>406</v>
      </c>
      <c r="E10" t="s">
        <v>358</v>
      </c>
    </row>
    <row r="11" spans="1:6" x14ac:dyDescent="0.3">
      <c r="A11">
        <v>5</v>
      </c>
      <c r="B11" t="s">
        <v>405</v>
      </c>
      <c r="C11" t="s">
        <v>367</v>
      </c>
      <c r="E11" t="s">
        <v>365</v>
      </c>
    </row>
    <row r="12" spans="1:6" x14ac:dyDescent="0.3">
      <c r="A12">
        <v>6</v>
      </c>
      <c r="B12" t="s">
        <v>408</v>
      </c>
      <c r="C12" t="s">
        <v>409</v>
      </c>
      <c r="E12" t="s">
        <v>410</v>
      </c>
    </row>
    <row r="13" spans="1:6" x14ac:dyDescent="0.3">
      <c r="A13">
        <v>7</v>
      </c>
      <c r="B13" t="s">
        <v>411</v>
      </c>
      <c r="C13" t="s">
        <v>384</v>
      </c>
      <c r="E13" t="s">
        <v>382</v>
      </c>
    </row>
    <row r="14" spans="1:6" x14ac:dyDescent="0.3">
      <c r="A14">
        <v>8</v>
      </c>
      <c r="B14" t="s">
        <v>412</v>
      </c>
      <c r="C14" t="s">
        <v>413</v>
      </c>
    </row>
    <row r="15" spans="1:6" x14ac:dyDescent="0.3">
      <c r="A15">
        <v>9</v>
      </c>
      <c r="B15" t="s">
        <v>412</v>
      </c>
      <c r="C15" t="s">
        <v>413</v>
      </c>
    </row>
    <row r="16" spans="1:6" x14ac:dyDescent="0.3">
      <c r="A16">
        <v>10</v>
      </c>
      <c r="B16" t="s">
        <v>412</v>
      </c>
      <c r="C16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2019-07-04T16:42:42Z</dcterms:created>
  <dcterms:modified xsi:type="dcterms:W3CDTF">2019-09-06T17:12:31Z</dcterms:modified>
</cp:coreProperties>
</file>