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0799\Desktop\Tadeo\Jurídico Tadeo Laborin 2018\Formatos Actualizados sipot 2018\Transparencia Jurídico 1er trimestre\Art. 70 LGTSON2018 1er trimestre\CORREGID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<sst xmlns="http://schemas.openxmlformats.org/spreadsheetml/2006/main" count="582" uniqueCount="256">
  <si>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</si>
  <si>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</si>
  <si>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</si>
  <si>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</si>
  <si>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</si>
  <si>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</si>
  <si>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</si>
  <si>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</si>
  <si>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</si>
  <si>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</si>
  <si>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</si>
  <si>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</si>
  <si>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</si>
  <si>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</si>
  <si>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</si>
  <si>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</si>
  <si>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</si>
  <si>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</si>
  <si>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</si>
  <si>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</si>
  <si>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</si>
  <si>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</si>
  <si>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</si>
  <si>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</si>
  <si>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</si>
  <si>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</si>
  <si>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</si>
  <si>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</si>
  <si>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</si>
  <si>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</si>
  <si>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</si>
  <si>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</si>
  <si>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</si>
  <si>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</si>
  <si>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</si>
  <si>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</si>
  <si>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</si>
  <si>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</si>
  <si>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</si>
  <si>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</si>
  <si>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</si>
  <si>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</si>
  <si>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</si>
  <si>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</si>
  <si>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</si>
  <si>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</si>
  <si>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</si>
  <si>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</si>
  <si>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</si>
  <si>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</si>
  <si>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</si>
  <si>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</si>
  <si>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</si>
  <si>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</si>
  <si>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</si>
  <si>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</si>
  <si>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</si>
  <si>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</si>
  <si>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</si>
  <si>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</si>
  <si>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</si>
  <si>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</si>
  <si>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</si>
  <si>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</si>
  <si>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</si>
  <si>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</si>
  <si>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</si>
  <si>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</si>
  <si>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</si>
  <si>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</si>
  <si>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</si>
  <si>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</si>
  <si>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</si>
  <si>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</si>
  <si>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</si>
  <si>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</si>
  <si>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</si>
  <si>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</si>
  <si>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</si>
  <si>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</si>
  <si>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</si>
  <si>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</si>
  <si>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</si>
  <si>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</si>
  <si>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</si>
  <si>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</si>
  <si>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</si>
  <si>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</si>
  <si>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</si>
  <si>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</si>
  <si>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</si>
  <si>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</si>
  <si>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</si>
  <si>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</si>
  <si>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</si>
  <si>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</si>
  <si>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</si>
  <si>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</si>
  <si>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</si>
  <si>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</si>
  <si>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</si>
  <si>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</si>
  <si>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</si>
  <si>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</si>
  <si>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</si>
  <si>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</si>
  <si>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</si>
  <si>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</si>
  <si>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</si>
  <si>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</si>
  <si>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</si>
  <si>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</si>
  <si>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</si>
  <si>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</si>
  <si>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</si>
  <si>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</si>
  <si>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</si>
  <si>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</si>
  <si>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</si>
  <si>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</si>
  <si>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</si>
  <si>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</si>
  <si>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</si>
  <si>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</si>
  <si>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</si>
  <si>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</si>
  <si>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</si>
  <si>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</si>
  <si>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</si>
  <si>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</si>
  <si>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</si>
  <si>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</si>
  <si>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</si>
  <si>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</si>
  <si>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</si>
  <si>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</si>
  <si>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</si>
  <si>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</si>
  <si>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</si>
  <si>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</si>
  <si>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</si>
  <si>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</si>
  <si>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</si>
  <si>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</si>
  <si>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</si>
  <si>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</si>
  <si>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</si>
  <si>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</si>
  <si>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</si>
  <si>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</si>
  <si>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</si>
  <si>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</si>
  <si>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</si>
  <si>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CECYTES.SERV.PROF. 001.2018</t>
  </si>
  <si>
    <t>CECYTES.SERV.PROF. 002.2018</t>
  </si>
  <si>
    <t>CECYTES.SERV.PROF. 003.2018</t>
  </si>
  <si>
    <t>CECYTES.ADQUISICIONES. AD.001.2018</t>
  </si>
  <si>
    <t>CECYTES.SERVICIOS. SV.001.2018</t>
  </si>
  <si>
    <t>CECYTES.SERVICIOS. SV.002.2018</t>
  </si>
  <si>
    <t>CECYTES.SERVICIOS. SV.003.2018</t>
  </si>
  <si>
    <t>CECYTES.SERVICIOS. SV.004.2018</t>
  </si>
  <si>
    <t>CECYTES.SERVICIOS.SV.005.2018</t>
  </si>
  <si>
    <t>CECYTES.SERVICIOS. SV.006.2018</t>
  </si>
  <si>
    <t>CECYTES.SERVICIOS. SV.007.2018</t>
  </si>
  <si>
    <t>CECYTES.SERVICIOS. SV.008.2018</t>
  </si>
  <si>
    <t xml:space="preserve">CECYTES.SERVICIOS. SV.009.2018 </t>
  </si>
  <si>
    <t>CECYTES.SERVICIOS. SV.010.2018</t>
  </si>
  <si>
    <t>CECYTES.SERVICIOS. SV.011.2018</t>
  </si>
  <si>
    <t>CECYTES.SERVICIOS. SV.012.2018</t>
  </si>
  <si>
    <t>CECYTES.SERVICIOS. SV.013.2018</t>
  </si>
  <si>
    <t>CECYTES.SERVICIOS. SV.014.2018</t>
  </si>
  <si>
    <t>CECYTES.SERVICIOS. SV.015.2018</t>
  </si>
  <si>
    <t>CECyTES.OBRAPÚBLICA.OP.001.2018</t>
  </si>
  <si>
    <t>CECyTES.OBRAPÚBLICA.OP.002.2018</t>
  </si>
  <si>
    <t>CECyTES.OBRAPÚBLICA.OP.003.2018</t>
  </si>
  <si>
    <t>CECyTES.OBRAPÚBLICA.OP.004.2018</t>
  </si>
  <si>
    <t>CECyTES.OBRAPÚBLICA.OP.005.2018</t>
  </si>
  <si>
    <t>CECyTES.OBRAPÚBLICA.OP.006.2018</t>
  </si>
  <si>
    <t>CECyTES.OBRAPÚBLICA.OP.007.2018</t>
  </si>
  <si>
    <t>CECyTES.OBRAPÚBLICA.OP.008.2018</t>
  </si>
  <si>
    <t>CECyTES.OBRAPÚBLICA.OP.009.2018</t>
  </si>
  <si>
    <t>S/N</t>
  </si>
  <si>
    <t>Contrato de Prestación de Servicios Profesionales</t>
  </si>
  <si>
    <t> Artículo 27 de la Ley de Adquisiciones, Arrendamientos y Prestación de Servicios relacionados con Bienes Muebles de la Administración Pública Estatal y artículo 28 de su  Reglamento</t>
  </si>
  <si>
    <t>Artículo 59 de la Ley de Obras Públicas y Servicios Relacionados con las Mismas para el Estado de Sonora.</t>
  </si>
  <si>
    <t>Artículo 39 de la Ley de Adquisiciones, Arrendamientos y prestación de Servicios relacionados con bienes muebles de la Administración Pública Estatal</t>
  </si>
  <si>
    <t>CONTRATACIÓN DE ASESORIA JURÍDICA INTEGRAL EN MATERIA LABORAL</t>
  </si>
  <si>
    <t>SERVICIO CONSISTENTE EN EL PAQUETE DE TIMBRADO</t>
  </si>
  <si>
    <t>CONTRATACIÓN DE HOSTING DE SERVIDOR PARA TIMBRADO</t>
  </si>
  <si>
    <t>LIBROS DE TEXTO PARA EL SEMENTRE AGOSTO/DICIEMBRE 2018</t>
  </si>
  <si>
    <t xml:space="preserve">SERVICIO DE INTERNET ASIMÉTRICO Y ZONA WI-FI PARA 19 PLANTELES </t>
  </si>
  <si>
    <t>SERVICIO DE INTERNET SATELITAL PARA EL PLANTEL BANÁMICHI</t>
  </si>
  <si>
    <t>SERVICIO DE INTERNET SATELITAL PARA LOS PLANTELES GRANADOS, SAHUARIPA Y SAN PEDRO EL SAUCITO</t>
  </si>
  <si>
    <t>SERVICIO DE VIGILANCIA</t>
  </si>
  <si>
    <t>SERVICIO DE LIMPIEZA</t>
  </si>
  <si>
    <t>SERVICIO DE RECOLECCIÓN DE BASURA</t>
  </si>
  <si>
    <t xml:space="preserve">SERVICIO DE SEGURO VIDA GRUPO </t>
  </si>
  <si>
    <t>SERVICIO DE SEGURO DE DAÑOS PARA EDIFICIO Y CONTENIDOS</t>
  </si>
  <si>
    <t>SERVICIO DE SEGURO COLECTIVO DE ACCIDENTES ESCOLARES</t>
  </si>
  <si>
    <t>SERVICIO DE SEGURO DE VEHÍCULOS Y AUTOBUSES</t>
  </si>
  <si>
    <t>SERVICIO DE FOTOCOPIADO PARA PLANTELES Y OFICINAS DE LA DIRECCIÓN GENERAL</t>
  </si>
  <si>
    <t>SERVICIO DE RECONSTRUCCIÓN Y MANTENIMIENTO DE MICROSCOPIOS BINOCULARES</t>
  </si>
  <si>
    <t>SERVICIO DE ACTUALIZACIÓN Y MANTENIMIENTO ANUAL 2018 A LA LICENCIA DE LA PLATAFORMA SAEKO</t>
  </si>
  <si>
    <t>SERVICIO DE RECARGA DE EXTINGUIDORES DE DIVERSOS PLANTELES</t>
  </si>
  <si>
    <t>INSTALACIÓN DE EQUIPOS DE REFRIGERACIÓN EN LOS PLANTELES BACERAC, GRANADOS, YÉCORA Y ESQUEDA</t>
  </si>
  <si>
    <t>INSTALACIÓN DE RED ELÉCTRICA PARA EQUIPOS DE REFRIGERACIÓN Y REHABILITACIÓN DE LÁMPARAS EN EL PLANTEL YÉCORA</t>
  </si>
  <si>
    <t>REINSTALACIÓN Y REFUERZO DE MALLA PERIMETRAL DEL PLANTEL HERMOSILLO V</t>
  </si>
  <si>
    <t>REHABILITACIÓN DE DESAGÜES PLUVIALES DEL PLANTEL MIGUEL ALEMÁN</t>
  </si>
  <si>
    <t>REHABILITACIÓN DE INSTALACIONES ELÉCTRICAS DEL PLANTEL SANTA ANA</t>
  </si>
  <si>
    <t>SUMINISTRO E INSTALACIÓN DE LUMINARIAS EN EL PLANTEL PLUTARCO ELÍAS CALLES</t>
  </si>
  <si>
    <t>REPARACIÓN DE DUCTOS DEL PLANTEL HERMOSILLO V</t>
  </si>
  <si>
    <t>REPARACIÓN DE PUERTAS DEL PLANTEL BUAYSIACOBE</t>
  </si>
  <si>
    <t>SUMINISTRO , ELABORACIÓN Y PINTADO DE CERCO DELIMITADOR EN CANCHA DEPORTIVA DEL PLANTEL HERMOSILLO II</t>
  </si>
  <si>
    <t>CONTRATO DE ARRENDAMIENTO DE BODEGA</t>
  </si>
  <si>
    <t>INDEX DATACOM, S.A. DE C.V.</t>
  </si>
  <si>
    <t>TELEFONIA RURAL</t>
  </si>
  <si>
    <t>EMC CUALITY, S. DE R.L. DE C.V.</t>
  </si>
  <si>
    <t>RECOLECTORA Y MANEJO DE RESIDUOS. S.A. DE C.V.</t>
  </si>
  <si>
    <t>SEGUROS INBURSA, S.A., GRUPO FINANCIERO INBURSA</t>
  </si>
  <si>
    <t>AXA SEGUROS, S.A. DE C.V.</t>
  </si>
  <si>
    <t>AS TECNOLOGÍAS MODERNAS, S.A. DE C.V.</t>
  </si>
  <si>
    <t>SRP QUÍMICOS, S.A. DE C.V.</t>
  </si>
  <si>
    <t>KIORU, S.A. DE C.V.</t>
  </si>
  <si>
    <t>CONSTRUCTORA BUMADA, S.A. DE C.V.</t>
  </si>
  <si>
    <t>DISTRIBUCIONES DANA, S.A. DE C.V.</t>
  </si>
  <si>
    <t>SANTACRUZ</t>
  </si>
  <si>
    <t>CHAVEZ</t>
  </si>
  <si>
    <t xml:space="preserve"> JESUS ALBERTO </t>
  </si>
  <si>
    <t>BUSTAMANTE</t>
  </si>
  <si>
    <t>SALCIDO</t>
  </si>
  <si>
    <t xml:space="preserve">JUDAS TADEO </t>
  </si>
  <si>
    <t>GRADILLA</t>
  </si>
  <si>
    <t>RODRÍGUEZ</t>
  </si>
  <si>
    <t xml:space="preserve">OSCAR ARMANDO </t>
  </si>
  <si>
    <t>MORENO</t>
  </si>
  <si>
    <t>GONZÁLEZ</t>
  </si>
  <si>
    <t xml:space="preserve">JESÚS MARÍA </t>
  </si>
  <si>
    <t>AHUMADA</t>
  </si>
  <si>
    <t>SESTEAGA</t>
  </si>
  <si>
    <t xml:space="preserve">GUADALUPE </t>
  </si>
  <si>
    <t>VILLAREAL</t>
  </si>
  <si>
    <t>MENDOZA</t>
  </si>
  <si>
    <t xml:space="preserve">IRENE ISABEL </t>
  </si>
  <si>
    <t>CONTRERAS</t>
  </si>
  <si>
    <t>ARRIETA</t>
  </si>
  <si>
    <t xml:space="preserve">HÉCTOR GUADALUPE </t>
  </si>
  <si>
    <t>LAREZ</t>
  </si>
  <si>
    <t>CÓRDOVA</t>
  </si>
  <si>
    <t xml:space="preserve">ADÁN ALBERTO </t>
  </si>
  <si>
    <t>secretaria tecnica (juridico)</t>
  </si>
  <si>
    <t xml:space="preserve">Direccion de Finanzas </t>
  </si>
  <si>
    <t>Direccion Académica</t>
  </si>
  <si>
    <t>Direccion Administrativa</t>
  </si>
  <si>
    <t>PESOS</t>
  </si>
  <si>
    <t>Contratos en procesos de digitalización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</si>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</sst>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50799/Downloads/XXVIIIBFormatoResultadosdeprocedimientosdeadjudica%20FORMATO%20B%202018--OK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6">
        <v>43190</v>
      </c>
      <c r="D8" t="s">
        <v>112</v>
      </c>
      <c r="E8" t="s">
        <v>118</v>
      </c>
      <c r="F8" t="s">
        <v>153</v>
      </c>
      <c r="G8" t="s">
        <v>182</v>
      </c>
      <c r="I8" t="s">
        <v>186</v>
      </c>
      <c r="J8" t="s">
        <v>109</v>
      </c>
      <c r="K8" t="s">
        <v>227</v>
      </c>
      <c r="L8" s="3" t="s">
        <v>225</v>
      </c>
      <c r="M8" s="3" t="s">
        <v>226</v>
      </c>
      <c r="P8" t="s">
        <v>249</v>
      </c>
      <c r="Q8" t="s">
        <v>252</v>
      </c>
      <c r="R8" t="s">
        <v>153</v>
      </c>
      <c r="S8" s="4">
        <v>43108</v>
      </c>
      <c r="T8" s="10">
        <v>254400</v>
      </c>
      <c r="U8" s="10">
        <v>0</v>
      </c>
      <c r="X8" t="s">
        <v>253</v>
      </c>
      <c r="AC8" s="4">
        <v>43101</v>
      </c>
      <c r="AD8" s="4">
        <v>43465</v>
      </c>
      <c r="AI8" t="s">
        <v>110</v>
      </c>
      <c r="AK8" t="s">
        <v>111</v>
      </c>
      <c r="AQ8" t="s">
        <v>255</v>
      </c>
      <c r="AR8" s="4">
        <v>43220</v>
      </c>
      <c r="AS8" s="4">
        <v>43220</v>
      </c>
      <c r="AT8" t="s">
        <v>254</v>
      </c>
    </row>
    <row r="9" spans="1:46" x14ac:dyDescent="0.25">
      <c r="A9">
        <v>2018</v>
      </c>
      <c r="B9" s="6">
        <v>43101</v>
      </c>
      <c r="C9" s="6">
        <v>43190</v>
      </c>
      <c r="D9" t="s">
        <v>112</v>
      </c>
      <c r="E9" t="s">
        <v>118</v>
      </c>
      <c r="F9" t="s">
        <v>154</v>
      </c>
      <c r="G9" t="s">
        <v>182</v>
      </c>
      <c r="I9" t="s">
        <v>187</v>
      </c>
      <c r="K9" t="s">
        <v>230</v>
      </c>
      <c r="L9" s="3" t="s">
        <v>228</v>
      </c>
      <c r="M9" s="3" t="s">
        <v>229</v>
      </c>
      <c r="P9" t="s">
        <v>249</v>
      </c>
      <c r="Q9" t="s">
        <v>252</v>
      </c>
      <c r="R9" t="s">
        <v>154</v>
      </c>
      <c r="S9" s="4">
        <v>43189</v>
      </c>
      <c r="T9" s="10">
        <v>96000</v>
      </c>
      <c r="U9" s="10">
        <v>111360</v>
      </c>
      <c r="X9" t="s">
        <v>253</v>
      </c>
      <c r="AC9" s="4">
        <v>43189</v>
      </c>
      <c r="AD9" s="4">
        <v>43234</v>
      </c>
      <c r="AQ9" t="s">
        <v>255</v>
      </c>
      <c r="AR9" s="4">
        <v>43220</v>
      </c>
      <c r="AS9" s="4">
        <v>43220</v>
      </c>
      <c r="AT9" t="s">
        <v>254</v>
      </c>
    </row>
    <row r="10" spans="1:46" x14ac:dyDescent="0.25">
      <c r="A10">
        <v>2018</v>
      </c>
      <c r="B10" s="6">
        <v>43101</v>
      </c>
      <c r="C10" s="6">
        <v>43190</v>
      </c>
      <c r="D10" t="s">
        <v>112</v>
      </c>
      <c r="E10" t="s">
        <v>118</v>
      </c>
      <c r="F10" t="s">
        <v>155</v>
      </c>
      <c r="G10" t="s">
        <v>182</v>
      </c>
      <c r="I10" t="s">
        <v>188</v>
      </c>
      <c r="K10" t="s">
        <v>230</v>
      </c>
      <c r="L10" s="3" t="s">
        <v>228</v>
      </c>
      <c r="M10" s="3" t="s">
        <v>229</v>
      </c>
      <c r="P10" t="s">
        <v>250</v>
      </c>
      <c r="Q10" t="s">
        <v>252</v>
      </c>
      <c r="R10" t="s">
        <v>155</v>
      </c>
      <c r="S10" s="4">
        <v>43108</v>
      </c>
      <c r="T10" s="10">
        <v>70265</v>
      </c>
      <c r="U10" s="10">
        <v>81507.399999999994</v>
      </c>
      <c r="X10" t="s">
        <v>253</v>
      </c>
      <c r="AC10" s="4">
        <v>43101</v>
      </c>
      <c r="AD10" s="4">
        <v>43465</v>
      </c>
      <c r="AQ10" t="s">
        <v>255</v>
      </c>
      <c r="AR10" s="4">
        <v>43220</v>
      </c>
      <c r="AS10" s="4">
        <v>43220</v>
      </c>
      <c r="AT10" t="s">
        <v>254</v>
      </c>
    </row>
    <row r="11" spans="1:46" x14ac:dyDescent="0.25">
      <c r="A11">
        <v>2018</v>
      </c>
      <c r="B11" s="6">
        <v>43101</v>
      </c>
      <c r="C11" s="6">
        <v>43190</v>
      </c>
      <c r="D11" t="s">
        <v>112</v>
      </c>
      <c r="E11" t="s">
        <v>116</v>
      </c>
      <c r="F11" t="s">
        <v>156</v>
      </c>
      <c r="G11" t="s">
        <v>183</v>
      </c>
      <c r="I11" t="s">
        <v>189</v>
      </c>
      <c r="K11" t="s">
        <v>233</v>
      </c>
      <c r="L11" s="3" t="s">
        <v>231</v>
      </c>
      <c r="M11" s="3" t="s">
        <v>232</v>
      </c>
      <c r="P11" t="s">
        <v>251</v>
      </c>
      <c r="Q11" t="s">
        <v>252</v>
      </c>
      <c r="R11" t="s">
        <v>156</v>
      </c>
      <c r="S11" s="4">
        <v>43210</v>
      </c>
      <c r="T11" s="10">
        <v>5904288</v>
      </c>
      <c r="U11" s="10">
        <v>5904288</v>
      </c>
      <c r="X11" t="s">
        <v>253</v>
      </c>
      <c r="AC11" s="4">
        <v>43210</v>
      </c>
      <c r="AD11" s="4">
        <v>43322</v>
      </c>
      <c r="AQ11" t="s">
        <v>255</v>
      </c>
      <c r="AR11" s="4">
        <v>43220</v>
      </c>
      <c r="AS11" s="4">
        <v>43220</v>
      </c>
      <c r="AT11" t="s">
        <v>254</v>
      </c>
    </row>
    <row r="12" spans="1:46" x14ac:dyDescent="0.25">
      <c r="A12">
        <v>2018</v>
      </c>
      <c r="B12" s="6">
        <v>43101</v>
      </c>
      <c r="C12" s="6">
        <v>43190</v>
      </c>
      <c r="D12" t="s">
        <v>112</v>
      </c>
      <c r="E12" t="s">
        <v>118</v>
      </c>
      <c r="F12" t="s">
        <v>157</v>
      </c>
      <c r="G12" t="s">
        <v>183</v>
      </c>
      <c r="I12" t="s">
        <v>190</v>
      </c>
      <c r="N12" t="s">
        <v>214</v>
      </c>
      <c r="P12" t="s">
        <v>252</v>
      </c>
      <c r="Q12" t="s">
        <v>252</v>
      </c>
      <c r="R12" t="s">
        <v>157</v>
      </c>
      <c r="S12" s="4">
        <v>43126</v>
      </c>
      <c r="T12" s="10">
        <v>3474613.4</v>
      </c>
      <c r="U12" s="10">
        <v>4030551.54</v>
      </c>
      <c r="X12" t="s">
        <v>253</v>
      </c>
      <c r="AC12" s="4">
        <v>43101</v>
      </c>
      <c r="AD12" s="4">
        <v>43465</v>
      </c>
      <c r="AQ12" t="s">
        <v>255</v>
      </c>
      <c r="AR12" s="4">
        <v>43220</v>
      </c>
      <c r="AS12" s="4">
        <v>43220</v>
      </c>
      <c r="AT12" t="s">
        <v>254</v>
      </c>
    </row>
    <row r="13" spans="1:46" x14ac:dyDescent="0.25">
      <c r="A13">
        <v>2018</v>
      </c>
      <c r="B13" s="6">
        <v>43101</v>
      </c>
      <c r="C13" s="6">
        <v>43190</v>
      </c>
      <c r="D13" t="s">
        <v>112</v>
      </c>
      <c r="E13" t="s">
        <v>118</v>
      </c>
      <c r="F13" t="s">
        <v>158</v>
      </c>
      <c r="G13" t="s">
        <v>183</v>
      </c>
      <c r="I13" t="s">
        <v>191</v>
      </c>
      <c r="K13" t="s">
        <v>236</v>
      </c>
      <c r="L13" s="3" t="s">
        <v>234</v>
      </c>
      <c r="M13" t="s">
        <v>235</v>
      </c>
      <c r="P13" t="s">
        <v>252</v>
      </c>
      <c r="Q13" t="s">
        <v>252</v>
      </c>
      <c r="R13" t="s">
        <v>158</v>
      </c>
      <c r="S13" s="4">
        <v>43126</v>
      </c>
      <c r="T13" s="10">
        <v>19688</v>
      </c>
      <c r="U13" s="10">
        <v>22838.080000000002</v>
      </c>
      <c r="X13" t="s">
        <v>253</v>
      </c>
      <c r="AC13" s="4">
        <v>43101</v>
      </c>
      <c r="AD13" s="4">
        <v>43465</v>
      </c>
      <c r="AQ13" t="s">
        <v>255</v>
      </c>
      <c r="AR13" s="4">
        <v>43220</v>
      </c>
      <c r="AS13" s="4">
        <v>43220</v>
      </c>
      <c r="AT13" t="s">
        <v>254</v>
      </c>
    </row>
    <row r="14" spans="1:46" x14ac:dyDescent="0.25">
      <c r="A14">
        <v>2018</v>
      </c>
      <c r="B14" s="6">
        <v>43101</v>
      </c>
      <c r="C14" s="6">
        <v>43190</v>
      </c>
      <c r="D14" t="s">
        <v>112</v>
      </c>
      <c r="E14" t="s">
        <v>118</v>
      </c>
      <c r="F14" t="s">
        <v>159</v>
      </c>
      <c r="G14" t="s">
        <v>183</v>
      </c>
      <c r="I14" t="s">
        <v>192</v>
      </c>
      <c r="N14" t="s">
        <v>215</v>
      </c>
      <c r="P14" t="s">
        <v>252</v>
      </c>
      <c r="Q14" t="s">
        <v>252</v>
      </c>
      <c r="R14" t="s">
        <v>159</v>
      </c>
      <c r="S14" s="4">
        <v>43126</v>
      </c>
      <c r="T14" s="10">
        <v>373200</v>
      </c>
      <c r="U14" s="10">
        <v>432912</v>
      </c>
      <c r="X14" t="s">
        <v>253</v>
      </c>
      <c r="AC14" s="4">
        <v>43101</v>
      </c>
      <c r="AD14" s="4">
        <v>43465</v>
      </c>
      <c r="AQ14" t="s">
        <v>255</v>
      </c>
      <c r="AR14" s="4">
        <v>43220</v>
      </c>
      <c r="AS14" s="4">
        <v>43220</v>
      </c>
      <c r="AT14" t="s">
        <v>254</v>
      </c>
    </row>
    <row r="15" spans="1:46" x14ac:dyDescent="0.25">
      <c r="A15">
        <v>2018</v>
      </c>
      <c r="B15" s="6">
        <v>43101</v>
      </c>
      <c r="C15" s="6">
        <v>43190</v>
      </c>
      <c r="D15" t="s">
        <v>112</v>
      </c>
      <c r="E15" t="s">
        <v>118</v>
      </c>
      <c r="F15" t="s">
        <v>160</v>
      </c>
      <c r="G15" t="s">
        <v>183</v>
      </c>
      <c r="I15" t="s">
        <v>193</v>
      </c>
      <c r="N15" t="s">
        <v>216</v>
      </c>
      <c r="P15" t="s">
        <v>252</v>
      </c>
      <c r="Q15" t="s">
        <v>252</v>
      </c>
      <c r="R15" t="s">
        <v>160</v>
      </c>
      <c r="S15" s="4">
        <v>43126</v>
      </c>
      <c r="T15" s="10">
        <v>869900</v>
      </c>
      <c r="U15" s="10">
        <v>1009084</v>
      </c>
      <c r="X15" t="s">
        <v>253</v>
      </c>
      <c r="AC15" s="4">
        <v>43101</v>
      </c>
      <c r="AD15" s="4">
        <v>43159</v>
      </c>
      <c r="AQ15" t="s">
        <v>255</v>
      </c>
      <c r="AR15" s="4">
        <v>43220</v>
      </c>
      <c r="AS15" s="4">
        <v>43220</v>
      </c>
      <c r="AT15" t="s">
        <v>254</v>
      </c>
    </row>
    <row r="16" spans="1:46" x14ac:dyDescent="0.25">
      <c r="A16">
        <v>2018</v>
      </c>
      <c r="B16" s="6">
        <v>43101</v>
      </c>
      <c r="C16" s="6">
        <v>43190</v>
      </c>
      <c r="D16" t="s">
        <v>112</v>
      </c>
      <c r="E16" t="s">
        <v>118</v>
      </c>
      <c r="F16" t="s">
        <v>161</v>
      </c>
      <c r="G16" t="s">
        <v>183</v>
      </c>
      <c r="I16" t="s">
        <v>194</v>
      </c>
      <c r="K16" t="s">
        <v>239</v>
      </c>
      <c r="L16" s="3" t="s">
        <v>237</v>
      </c>
      <c r="M16" s="3" t="s">
        <v>238</v>
      </c>
      <c r="P16" t="s">
        <v>252</v>
      </c>
      <c r="Q16" t="s">
        <v>252</v>
      </c>
      <c r="R16" t="s">
        <v>161</v>
      </c>
      <c r="S16" s="4">
        <v>43108</v>
      </c>
      <c r="T16" s="10">
        <v>118260</v>
      </c>
      <c r="U16" s="10">
        <v>137181.6</v>
      </c>
      <c r="X16" t="s">
        <v>253</v>
      </c>
      <c r="AC16" s="4">
        <v>43101</v>
      </c>
      <c r="AD16" s="4">
        <v>43190</v>
      </c>
      <c r="AQ16" t="s">
        <v>255</v>
      </c>
      <c r="AR16" s="4">
        <v>43220</v>
      </c>
      <c r="AS16" s="4">
        <v>43220</v>
      </c>
      <c r="AT16" t="s">
        <v>254</v>
      </c>
    </row>
    <row r="17" spans="1:46" x14ac:dyDescent="0.25">
      <c r="A17">
        <v>2018</v>
      </c>
      <c r="B17" s="6">
        <v>43101</v>
      </c>
      <c r="C17" s="6">
        <v>43190</v>
      </c>
      <c r="D17" t="s">
        <v>112</v>
      </c>
      <c r="E17" t="s">
        <v>118</v>
      </c>
      <c r="F17" t="s">
        <v>162</v>
      </c>
      <c r="G17" t="s">
        <v>183</v>
      </c>
      <c r="I17" t="s">
        <v>195</v>
      </c>
      <c r="N17" t="s">
        <v>217</v>
      </c>
      <c r="P17" t="s">
        <v>252</v>
      </c>
      <c r="Q17" t="s">
        <v>252</v>
      </c>
      <c r="R17" t="s">
        <v>162</v>
      </c>
      <c r="S17" s="4">
        <v>43126</v>
      </c>
      <c r="T17" s="10">
        <v>68748.62</v>
      </c>
      <c r="U17" s="10">
        <v>79748.399999999994</v>
      </c>
      <c r="X17" t="s">
        <v>253</v>
      </c>
      <c r="AC17" s="4">
        <v>43101</v>
      </c>
      <c r="AD17" s="4">
        <v>43190</v>
      </c>
      <c r="AQ17" t="s">
        <v>255</v>
      </c>
      <c r="AR17" s="4">
        <v>43220</v>
      </c>
      <c r="AS17" s="4">
        <v>43220</v>
      </c>
      <c r="AT17" t="s">
        <v>254</v>
      </c>
    </row>
    <row r="18" spans="1:46" x14ac:dyDescent="0.25">
      <c r="A18">
        <v>2018</v>
      </c>
      <c r="B18" s="6">
        <v>43101</v>
      </c>
      <c r="C18" s="6">
        <v>43190</v>
      </c>
      <c r="D18" t="s">
        <v>112</v>
      </c>
      <c r="E18" t="s">
        <v>118</v>
      </c>
      <c r="F18" t="s">
        <v>163</v>
      </c>
      <c r="G18" t="s">
        <v>183</v>
      </c>
      <c r="I18" t="s">
        <v>196</v>
      </c>
      <c r="N18" t="s">
        <v>218</v>
      </c>
      <c r="P18" t="s">
        <v>252</v>
      </c>
      <c r="Q18" t="s">
        <v>252</v>
      </c>
      <c r="R18" t="s">
        <v>163</v>
      </c>
      <c r="S18" s="4">
        <v>43126</v>
      </c>
      <c r="T18" s="10">
        <v>88491.6</v>
      </c>
      <c r="U18" s="10">
        <v>0</v>
      </c>
      <c r="X18" t="s">
        <v>253</v>
      </c>
      <c r="AC18" s="4">
        <v>43101</v>
      </c>
      <c r="AD18" s="4">
        <v>43159</v>
      </c>
      <c r="AQ18" t="s">
        <v>255</v>
      </c>
      <c r="AR18" s="4">
        <v>43220</v>
      </c>
      <c r="AS18" s="4">
        <v>43220</v>
      </c>
      <c r="AT18" t="s">
        <v>254</v>
      </c>
    </row>
    <row r="19" spans="1:46" x14ac:dyDescent="0.25">
      <c r="A19">
        <v>2018</v>
      </c>
      <c r="B19" s="6">
        <v>43101</v>
      </c>
      <c r="C19" s="6">
        <v>43190</v>
      </c>
      <c r="D19" t="s">
        <v>112</v>
      </c>
      <c r="E19" t="s">
        <v>118</v>
      </c>
      <c r="F19" t="s">
        <v>164</v>
      </c>
      <c r="G19" t="s">
        <v>183</v>
      </c>
      <c r="I19" t="s">
        <v>197</v>
      </c>
      <c r="N19" t="s">
        <v>218</v>
      </c>
      <c r="P19" t="s">
        <v>252</v>
      </c>
      <c r="Q19" t="s">
        <v>252</v>
      </c>
      <c r="R19" t="s">
        <v>164</v>
      </c>
      <c r="S19" s="4">
        <v>43126</v>
      </c>
      <c r="T19" s="10">
        <v>47335.03</v>
      </c>
      <c r="U19" s="10">
        <v>54908.63</v>
      </c>
      <c r="X19" t="s">
        <v>253</v>
      </c>
      <c r="AC19" s="4">
        <v>43101</v>
      </c>
      <c r="AD19" s="4">
        <v>43159</v>
      </c>
      <c r="AQ19" t="s">
        <v>255</v>
      </c>
      <c r="AR19" s="4">
        <v>43220</v>
      </c>
      <c r="AS19" s="4">
        <v>43220</v>
      </c>
      <c r="AT19" t="s">
        <v>254</v>
      </c>
    </row>
    <row r="20" spans="1:46" x14ac:dyDescent="0.25">
      <c r="A20">
        <v>2018</v>
      </c>
      <c r="B20" s="6">
        <v>43101</v>
      </c>
      <c r="C20" s="6">
        <v>43190</v>
      </c>
      <c r="D20" t="s">
        <v>112</v>
      </c>
      <c r="E20" t="s">
        <v>118</v>
      </c>
      <c r="F20" t="s">
        <v>165</v>
      </c>
      <c r="G20" t="s">
        <v>183</v>
      </c>
      <c r="I20" t="s">
        <v>198</v>
      </c>
      <c r="N20" t="s">
        <v>219</v>
      </c>
      <c r="P20" t="s">
        <v>252</v>
      </c>
      <c r="Q20" t="s">
        <v>252</v>
      </c>
      <c r="R20" t="s">
        <v>165</v>
      </c>
      <c r="S20" s="4">
        <v>43147</v>
      </c>
      <c r="T20" s="10">
        <v>257340.48</v>
      </c>
      <c r="U20" s="10">
        <v>298514.96000000002</v>
      </c>
      <c r="X20" t="s">
        <v>253</v>
      </c>
      <c r="AC20" s="4">
        <v>43101</v>
      </c>
      <c r="AD20" s="4">
        <v>43146</v>
      </c>
      <c r="AQ20" t="s">
        <v>255</v>
      </c>
      <c r="AR20" s="4">
        <v>43220</v>
      </c>
      <c r="AS20" s="4">
        <v>43220</v>
      </c>
      <c r="AT20" t="s">
        <v>254</v>
      </c>
    </row>
    <row r="21" spans="1:46" x14ac:dyDescent="0.25">
      <c r="A21">
        <v>2018</v>
      </c>
      <c r="B21" s="6">
        <v>43101</v>
      </c>
      <c r="C21" s="6">
        <v>43190</v>
      </c>
      <c r="D21" t="s">
        <v>112</v>
      </c>
      <c r="E21" t="s">
        <v>118</v>
      </c>
      <c r="F21" t="s">
        <v>166</v>
      </c>
      <c r="G21" t="s">
        <v>183</v>
      </c>
      <c r="I21" t="s">
        <v>199</v>
      </c>
      <c r="N21" t="s">
        <v>219</v>
      </c>
      <c r="P21" t="s">
        <v>252</v>
      </c>
      <c r="Q21" t="s">
        <v>252</v>
      </c>
      <c r="R21" t="s">
        <v>166</v>
      </c>
      <c r="S21" s="4">
        <v>43147</v>
      </c>
      <c r="T21" s="10">
        <v>70174.03</v>
      </c>
      <c r="U21" s="10">
        <v>81401.87</v>
      </c>
      <c r="X21" t="s">
        <v>253</v>
      </c>
      <c r="AC21" s="4">
        <v>43101</v>
      </c>
      <c r="AD21" s="4">
        <v>43146</v>
      </c>
      <c r="AQ21" t="s">
        <v>255</v>
      </c>
      <c r="AR21" s="4">
        <v>43220</v>
      </c>
      <c r="AS21" s="4">
        <v>43220</v>
      </c>
      <c r="AT21" t="s">
        <v>254</v>
      </c>
    </row>
    <row r="22" spans="1:46" x14ac:dyDescent="0.25">
      <c r="A22">
        <v>2018</v>
      </c>
      <c r="B22" s="6">
        <v>43101</v>
      </c>
      <c r="C22" s="6">
        <v>43190</v>
      </c>
      <c r="D22" t="s">
        <v>112</v>
      </c>
      <c r="E22" t="s">
        <v>118</v>
      </c>
      <c r="F22" t="s">
        <v>167</v>
      </c>
      <c r="G22" t="s">
        <v>183</v>
      </c>
      <c r="I22" t="s">
        <v>200</v>
      </c>
      <c r="N22" t="s">
        <v>220</v>
      </c>
      <c r="P22" t="s">
        <v>252</v>
      </c>
      <c r="Q22" t="s">
        <v>252</v>
      </c>
      <c r="R22" t="s">
        <v>167</v>
      </c>
      <c r="S22" s="4">
        <v>43147</v>
      </c>
      <c r="T22" s="10">
        <v>384000</v>
      </c>
      <c r="U22" s="10">
        <v>445440</v>
      </c>
      <c r="X22" t="s">
        <v>253</v>
      </c>
      <c r="AC22" s="4">
        <v>43101</v>
      </c>
      <c r="AD22" s="4">
        <v>43159</v>
      </c>
      <c r="AQ22" t="s">
        <v>255</v>
      </c>
      <c r="AR22" s="4">
        <v>43220</v>
      </c>
      <c r="AS22" s="4">
        <v>43220</v>
      </c>
      <c r="AT22" t="s">
        <v>254</v>
      </c>
    </row>
    <row r="23" spans="1:46" x14ac:dyDescent="0.25">
      <c r="A23">
        <v>2018</v>
      </c>
      <c r="B23" s="6">
        <v>43101</v>
      </c>
      <c r="C23" s="6">
        <v>43190</v>
      </c>
      <c r="D23" t="s">
        <v>112</v>
      </c>
      <c r="E23" t="s">
        <v>118</v>
      </c>
      <c r="F23" t="s">
        <v>168</v>
      </c>
      <c r="G23" t="s">
        <v>183</v>
      </c>
      <c r="I23" t="s">
        <v>201</v>
      </c>
      <c r="N23" t="s">
        <v>221</v>
      </c>
      <c r="P23" t="s">
        <v>252</v>
      </c>
      <c r="Q23" t="s">
        <v>252</v>
      </c>
      <c r="R23" t="s">
        <v>168</v>
      </c>
      <c r="S23" s="4">
        <v>43145</v>
      </c>
      <c r="T23" s="10">
        <v>71028</v>
      </c>
      <c r="U23" s="10">
        <v>82392.479999999996</v>
      </c>
      <c r="X23" t="s">
        <v>253</v>
      </c>
      <c r="AC23" s="4">
        <v>43145</v>
      </c>
      <c r="AD23" s="4">
        <v>43174</v>
      </c>
      <c r="AQ23" t="s">
        <v>255</v>
      </c>
      <c r="AR23" s="4">
        <v>43220</v>
      </c>
      <c r="AS23" s="4">
        <v>43220</v>
      </c>
      <c r="AT23" t="s">
        <v>254</v>
      </c>
    </row>
    <row r="24" spans="1:46" x14ac:dyDescent="0.25">
      <c r="A24">
        <v>2018</v>
      </c>
      <c r="B24" s="6">
        <v>43101</v>
      </c>
      <c r="C24" s="6">
        <v>43190</v>
      </c>
      <c r="D24" t="s">
        <v>112</v>
      </c>
      <c r="E24" t="s">
        <v>118</v>
      </c>
      <c r="F24" t="s">
        <v>169</v>
      </c>
      <c r="G24" t="s">
        <v>183</v>
      </c>
      <c r="I24" t="s">
        <v>202</v>
      </c>
      <c r="N24" t="s">
        <v>222</v>
      </c>
      <c r="P24" t="s">
        <v>252</v>
      </c>
      <c r="Q24" t="s">
        <v>252</v>
      </c>
      <c r="R24" t="s">
        <v>169</v>
      </c>
      <c r="S24" s="4">
        <v>43115</v>
      </c>
      <c r="T24" s="10">
        <v>57367</v>
      </c>
      <c r="U24" s="10">
        <v>66545.72</v>
      </c>
      <c r="X24" t="s">
        <v>253</v>
      </c>
      <c r="AC24" s="4">
        <v>43115</v>
      </c>
      <c r="AD24" s="4">
        <v>43465</v>
      </c>
      <c r="AQ24" t="s">
        <v>255</v>
      </c>
      <c r="AR24" s="4">
        <v>43220</v>
      </c>
      <c r="AS24" s="4">
        <v>43220</v>
      </c>
      <c r="AT24" t="s">
        <v>254</v>
      </c>
    </row>
    <row r="25" spans="1:46" x14ac:dyDescent="0.25">
      <c r="A25">
        <v>2018</v>
      </c>
      <c r="B25" s="6">
        <v>43101</v>
      </c>
      <c r="C25" s="6">
        <v>43190</v>
      </c>
      <c r="D25" t="s">
        <v>112</v>
      </c>
      <c r="E25" t="s">
        <v>118</v>
      </c>
      <c r="F25" t="s">
        <v>170</v>
      </c>
      <c r="G25" t="s">
        <v>183</v>
      </c>
      <c r="I25" t="s">
        <v>200</v>
      </c>
      <c r="N25" t="s">
        <v>220</v>
      </c>
      <c r="P25" t="s">
        <v>252</v>
      </c>
      <c r="Q25" t="s">
        <v>252</v>
      </c>
      <c r="R25" t="s">
        <v>170</v>
      </c>
      <c r="S25" s="4">
        <v>43161</v>
      </c>
      <c r="T25" s="10">
        <v>0</v>
      </c>
      <c r="U25" s="10">
        <v>0</v>
      </c>
      <c r="X25" t="s">
        <v>253</v>
      </c>
      <c r="AC25" s="4">
        <v>43160</v>
      </c>
      <c r="AD25" s="4">
        <v>43220</v>
      </c>
      <c r="AQ25" t="s">
        <v>255</v>
      </c>
      <c r="AR25" s="4">
        <v>43220</v>
      </c>
      <c r="AS25" s="4">
        <v>43220</v>
      </c>
      <c r="AT25" t="s">
        <v>254</v>
      </c>
    </row>
    <row r="26" spans="1:46" x14ac:dyDescent="0.25">
      <c r="A26">
        <v>2018</v>
      </c>
      <c r="B26" s="6">
        <v>43101</v>
      </c>
      <c r="C26" s="6">
        <v>43190</v>
      </c>
      <c r="D26" t="s">
        <v>112</v>
      </c>
      <c r="E26" t="s">
        <v>118</v>
      </c>
      <c r="F26" t="s">
        <v>171</v>
      </c>
      <c r="G26" t="s">
        <v>183</v>
      </c>
      <c r="I26" t="s">
        <v>203</v>
      </c>
      <c r="K26" t="s">
        <v>242</v>
      </c>
      <c r="L26" s="3" t="s">
        <v>240</v>
      </c>
      <c r="M26" s="3" t="s">
        <v>241</v>
      </c>
      <c r="P26" t="s">
        <v>252</v>
      </c>
      <c r="Q26" t="s">
        <v>252</v>
      </c>
      <c r="R26" t="s">
        <v>171</v>
      </c>
      <c r="S26" s="4">
        <v>43164</v>
      </c>
      <c r="T26" s="10">
        <v>120005</v>
      </c>
      <c r="U26" s="10">
        <v>139205.79999999999</v>
      </c>
      <c r="X26" t="s">
        <v>253</v>
      </c>
      <c r="AC26" s="4">
        <v>43164</v>
      </c>
      <c r="AD26" s="4">
        <v>43220</v>
      </c>
      <c r="AQ26" t="s">
        <v>255</v>
      </c>
      <c r="AR26" s="4">
        <v>43220</v>
      </c>
      <c r="AS26" s="4">
        <v>43220</v>
      </c>
      <c r="AT26" t="s">
        <v>254</v>
      </c>
    </row>
    <row r="27" spans="1:46" x14ac:dyDescent="0.25">
      <c r="A27">
        <v>2018</v>
      </c>
      <c r="B27" s="6">
        <v>43101</v>
      </c>
      <c r="C27" s="6">
        <v>43190</v>
      </c>
      <c r="D27" t="s">
        <v>112</v>
      </c>
      <c r="E27" t="s">
        <v>114</v>
      </c>
      <c r="F27" t="s">
        <v>172</v>
      </c>
      <c r="G27" t="s">
        <v>184</v>
      </c>
      <c r="I27" t="s">
        <v>204</v>
      </c>
      <c r="N27" t="s">
        <v>223</v>
      </c>
      <c r="P27" t="s">
        <v>252</v>
      </c>
      <c r="Q27" t="s">
        <v>252</v>
      </c>
      <c r="R27" t="s">
        <v>172</v>
      </c>
      <c r="S27" s="4">
        <v>43104</v>
      </c>
      <c r="T27" s="10">
        <v>59952</v>
      </c>
      <c r="U27" s="10">
        <v>103056</v>
      </c>
      <c r="X27" t="s">
        <v>253</v>
      </c>
      <c r="AC27" s="4">
        <v>43104</v>
      </c>
      <c r="AD27" s="4">
        <v>43159</v>
      </c>
      <c r="AQ27" t="s">
        <v>255</v>
      </c>
      <c r="AR27" s="4">
        <v>43220</v>
      </c>
      <c r="AS27" s="4">
        <v>43220</v>
      </c>
      <c r="AT27" t="s">
        <v>254</v>
      </c>
    </row>
    <row r="28" spans="1:46" x14ac:dyDescent="0.25">
      <c r="A28">
        <v>2018</v>
      </c>
      <c r="B28" s="6">
        <v>43101</v>
      </c>
      <c r="C28" s="6">
        <v>43190</v>
      </c>
      <c r="D28" t="s">
        <v>112</v>
      </c>
      <c r="E28" t="s">
        <v>114</v>
      </c>
      <c r="F28" t="s">
        <v>173</v>
      </c>
      <c r="G28" t="s">
        <v>184</v>
      </c>
      <c r="I28" t="s">
        <v>205</v>
      </c>
      <c r="N28" t="s">
        <v>223</v>
      </c>
      <c r="P28" t="s">
        <v>252</v>
      </c>
      <c r="Q28" t="s">
        <v>252</v>
      </c>
      <c r="R28" t="s">
        <v>173</v>
      </c>
      <c r="S28" s="4">
        <v>43125</v>
      </c>
      <c r="T28" s="10">
        <v>162244.24</v>
      </c>
      <c r="U28" s="10">
        <v>205369.24</v>
      </c>
      <c r="X28" t="s">
        <v>253</v>
      </c>
      <c r="AC28" s="4">
        <v>43126</v>
      </c>
      <c r="AD28" s="4">
        <v>43159</v>
      </c>
      <c r="AQ28" t="s">
        <v>255</v>
      </c>
      <c r="AR28" s="4">
        <v>43220</v>
      </c>
      <c r="AS28" s="4">
        <v>43220</v>
      </c>
      <c r="AT28" t="s">
        <v>254</v>
      </c>
    </row>
    <row r="29" spans="1:46" x14ac:dyDescent="0.25">
      <c r="A29">
        <v>2018</v>
      </c>
      <c r="B29" s="6">
        <v>43101</v>
      </c>
      <c r="C29" s="6">
        <v>43190</v>
      </c>
      <c r="D29" t="s">
        <v>112</v>
      </c>
      <c r="E29" t="s">
        <v>114</v>
      </c>
      <c r="F29" t="s">
        <v>174</v>
      </c>
      <c r="G29" t="s">
        <v>184</v>
      </c>
      <c r="I29" t="s">
        <v>206</v>
      </c>
      <c r="K29" t="s">
        <v>245</v>
      </c>
      <c r="L29" s="3" t="s">
        <v>243</v>
      </c>
      <c r="M29" s="3" t="s">
        <v>244</v>
      </c>
      <c r="P29" t="s">
        <v>252</v>
      </c>
      <c r="Q29" t="s">
        <v>252</v>
      </c>
      <c r="R29" t="s">
        <v>174</v>
      </c>
      <c r="S29" s="4">
        <v>43126</v>
      </c>
      <c r="T29" s="10">
        <v>140064.70000000001</v>
      </c>
      <c r="U29" s="10">
        <v>183190.7</v>
      </c>
      <c r="X29" t="s">
        <v>253</v>
      </c>
      <c r="AC29" s="4">
        <v>43126</v>
      </c>
      <c r="AD29" s="4">
        <v>43159</v>
      </c>
      <c r="AQ29" t="s">
        <v>255</v>
      </c>
      <c r="AR29" s="4">
        <v>43220</v>
      </c>
      <c r="AS29" s="4">
        <v>43220</v>
      </c>
      <c r="AT29" t="s">
        <v>254</v>
      </c>
    </row>
    <row r="30" spans="1:46" x14ac:dyDescent="0.25">
      <c r="A30">
        <v>2018</v>
      </c>
      <c r="B30" s="6">
        <v>43101</v>
      </c>
      <c r="C30" s="6">
        <v>43190</v>
      </c>
      <c r="D30" t="s">
        <v>112</v>
      </c>
      <c r="E30" t="s">
        <v>114</v>
      </c>
      <c r="F30" t="s">
        <v>175</v>
      </c>
      <c r="G30" t="s">
        <v>184</v>
      </c>
      <c r="I30" t="s">
        <v>207</v>
      </c>
      <c r="K30" t="s">
        <v>245</v>
      </c>
      <c r="L30" t="s">
        <v>243</v>
      </c>
      <c r="M30" t="s">
        <v>244</v>
      </c>
      <c r="P30" t="s">
        <v>252</v>
      </c>
      <c r="Q30" t="s">
        <v>252</v>
      </c>
      <c r="R30" t="s">
        <v>175</v>
      </c>
      <c r="S30" s="4">
        <v>42756</v>
      </c>
      <c r="T30" s="10">
        <v>21426</v>
      </c>
      <c r="U30" s="10">
        <v>64182</v>
      </c>
      <c r="X30" t="s">
        <v>253</v>
      </c>
      <c r="AC30" s="4">
        <v>43126</v>
      </c>
      <c r="AD30" s="4">
        <v>43159</v>
      </c>
      <c r="AQ30" t="s">
        <v>255</v>
      </c>
      <c r="AR30" s="4">
        <v>43220</v>
      </c>
      <c r="AS30" s="4">
        <v>43220</v>
      </c>
      <c r="AT30" t="s">
        <v>254</v>
      </c>
    </row>
    <row r="31" spans="1:46" x14ac:dyDescent="0.25">
      <c r="A31">
        <v>2018</v>
      </c>
      <c r="B31" s="6">
        <v>43101</v>
      </c>
      <c r="C31" s="6">
        <v>43190</v>
      </c>
      <c r="D31" t="s">
        <v>112</v>
      </c>
      <c r="E31" t="s">
        <v>114</v>
      </c>
      <c r="F31" t="s">
        <v>176</v>
      </c>
      <c r="G31" t="s">
        <v>184</v>
      </c>
      <c r="I31" t="s">
        <v>208</v>
      </c>
      <c r="K31" t="s">
        <v>248</v>
      </c>
      <c r="L31" s="3" t="s">
        <v>246</v>
      </c>
      <c r="M31" s="3" t="s">
        <v>247</v>
      </c>
      <c r="P31" t="s">
        <v>252</v>
      </c>
      <c r="Q31" t="s">
        <v>252</v>
      </c>
      <c r="R31" t="s">
        <v>176</v>
      </c>
      <c r="S31" s="4">
        <v>43143</v>
      </c>
      <c r="T31" s="10">
        <v>136678</v>
      </c>
      <c r="U31" s="10">
        <v>179821</v>
      </c>
      <c r="X31" t="s">
        <v>253</v>
      </c>
      <c r="AC31" s="4">
        <v>43143</v>
      </c>
      <c r="AD31" s="4">
        <v>43159</v>
      </c>
      <c r="AQ31" t="s">
        <v>255</v>
      </c>
      <c r="AR31" s="4">
        <v>43220</v>
      </c>
      <c r="AS31" s="4">
        <v>43220</v>
      </c>
      <c r="AT31" t="s">
        <v>254</v>
      </c>
    </row>
    <row r="32" spans="1:46" x14ac:dyDescent="0.25">
      <c r="A32">
        <v>2018</v>
      </c>
      <c r="B32" s="6">
        <v>43101</v>
      </c>
      <c r="C32" s="6">
        <v>43190</v>
      </c>
      <c r="D32" t="s">
        <v>112</v>
      </c>
      <c r="E32" t="s">
        <v>114</v>
      </c>
      <c r="F32" t="s">
        <v>177</v>
      </c>
      <c r="G32" t="s">
        <v>184</v>
      </c>
      <c r="I32" t="s">
        <v>209</v>
      </c>
      <c r="K32" t="s">
        <v>248</v>
      </c>
      <c r="L32" t="s">
        <v>246</v>
      </c>
      <c r="M32" t="s">
        <v>247</v>
      </c>
      <c r="P32" t="s">
        <v>252</v>
      </c>
      <c r="Q32" t="s">
        <v>252</v>
      </c>
      <c r="R32" t="s">
        <v>177</v>
      </c>
      <c r="S32" s="4">
        <v>43126</v>
      </c>
      <c r="T32" s="10">
        <v>233200</v>
      </c>
      <c r="U32" s="10">
        <v>276326</v>
      </c>
      <c r="X32" t="s">
        <v>253</v>
      </c>
      <c r="AC32" s="4">
        <v>43126</v>
      </c>
      <c r="AD32" s="4">
        <v>43159</v>
      </c>
      <c r="AQ32" t="s">
        <v>255</v>
      </c>
      <c r="AR32" s="4">
        <v>43220</v>
      </c>
      <c r="AS32" s="4">
        <v>43220</v>
      </c>
      <c r="AT32" t="s">
        <v>254</v>
      </c>
    </row>
    <row r="33" spans="1:46" x14ac:dyDescent="0.25">
      <c r="A33">
        <v>2018</v>
      </c>
      <c r="B33" s="6">
        <v>43101</v>
      </c>
      <c r="C33" s="6">
        <v>43190</v>
      </c>
      <c r="D33" t="s">
        <v>112</v>
      </c>
      <c r="E33" t="s">
        <v>114</v>
      </c>
      <c r="F33" t="s">
        <v>178</v>
      </c>
      <c r="G33" t="s">
        <v>184</v>
      </c>
      <c r="I33" t="s">
        <v>210</v>
      </c>
      <c r="K33" t="s">
        <v>245</v>
      </c>
      <c r="L33" s="3" t="s">
        <v>243</v>
      </c>
      <c r="M33" s="3" t="s">
        <v>244</v>
      </c>
      <c r="P33" t="s">
        <v>252</v>
      </c>
      <c r="Q33" t="s">
        <v>252</v>
      </c>
      <c r="R33" t="s">
        <v>178</v>
      </c>
      <c r="S33" s="4">
        <v>43141</v>
      </c>
      <c r="T33" s="10">
        <v>28721.599999999999</v>
      </c>
      <c r="U33" s="10">
        <v>71862.600000000006</v>
      </c>
      <c r="X33" t="s">
        <v>253</v>
      </c>
      <c r="AC33" s="4">
        <v>43141</v>
      </c>
      <c r="AD33" s="4">
        <v>43174</v>
      </c>
      <c r="AQ33" t="s">
        <v>255</v>
      </c>
      <c r="AR33" s="4">
        <v>43220</v>
      </c>
      <c r="AS33" s="4">
        <v>43220</v>
      </c>
      <c r="AT33" t="s">
        <v>254</v>
      </c>
    </row>
    <row r="34" spans="1:46" x14ac:dyDescent="0.25">
      <c r="A34">
        <v>2018</v>
      </c>
      <c r="B34" s="6">
        <v>43101</v>
      </c>
      <c r="C34" s="6">
        <v>43190</v>
      </c>
      <c r="D34" t="s">
        <v>112</v>
      </c>
      <c r="E34" t="s">
        <v>114</v>
      </c>
      <c r="F34" t="s">
        <v>179</v>
      </c>
      <c r="G34" t="s">
        <v>184</v>
      </c>
      <c r="I34" t="s">
        <v>211</v>
      </c>
      <c r="K34" t="s">
        <v>245</v>
      </c>
      <c r="L34" t="s">
        <v>243</v>
      </c>
      <c r="M34" t="s">
        <v>244</v>
      </c>
      <c r="P34" t="s">
        <v>252</v>
      </c>
      <c r="Q34" t="s">
        <v>252</v>
      </c>
      <c r="R34" t="s">
        <v>179</v>
      </c>
      <c r="S34" s="4">
        <v>43141</v>
      </c>
      <c r="T34" s="10">
        <v>54102</v>
      </c>
      <c r="U34" s="10">
        <v>97243</v>
      </c>
      <c r="X34" t="s">
        <v>253</v>
      </c>
      <c r="AC34" s="4">
        <v>43141</v>
      </c>
      <c r="AD34" s="4">
        <v>43174</v>
      </c>
      <c r="AQ34" t="s">
        <v>255</v>
      </c>
      <c r="AR34" s="4">
        <v>43220</v>
      </c>
      <c r="AS34" s="4">
        <v>43220</v>
      </c>
      <c r="AT34" t="s">
        <v>254</v>
      </c>
    </row>
    <row r="35" spans="1:46" x14ac:dyDescent="0.25">
      <c r="A35">
        <v>2018</v>
      </c>
      <c r="B35" s="6">
        <v>43101</v>
      </c>
      <c r="C35" s="6">
        <v>43190</v>
      </c>
      <c r="D35" t="s">
        <v>112</v>
      </c>
      <c r="E35" t="s">
        <v>114</v>
      </c>
      <c r="F35" t="s">
        <v>180</v>
      </c>
      <c r="G35" t="s">
        <v>184</v>
      </c>
      <c r="I35" t="s">
        <v>212</v>
      </c>
      <c r="K35" t="s">
        <v>245</v>
      </c>
      <c r="L35" t="s">
        <v>243</v>
      </c>
      <c r="M35" t="s">
        <v>244</v>
      </c>
      <c r="P35" t="s">
        <v>252</v>
      </c>
      <c r="Q35" t="s">
        <v>252</v>
      </c>
      <c r="R35" t="s">
        <v>180</v>
      </c>
      <c r="S35" s="4">
        <v>43225</v>
      </c>
      <c r="T35" s="10">
        <v>113899.15</v>
      </c>
      <c r="U35" s="10">
        <v>157124.15</v>
      </c>
      <c r="X35" t="s">
        <v>253</v>
      </c>
      <c r="AC35" s="4">
        <v>43225</v>
      </c>
      <c r="AD35" s="4">
        <v>43245</v>
      </c>
      <c r="AQ35" t="s">
        <v>255</v>
      </c>
      <c r="AR35" s="4">
        <v>43220</v>
      </c>
      <c r="AS35" s="4">
        <v>43220</v>
      </c>
      <c r="AT35" t="s">
        <v>254</v>
      </c>
    </row>
    <row r="36" spans="1:46" x14ac:dyDescent="0.25">
      <c r="A36">
        <v>2018</v>
      </c>
      <c r="B36" s="6">
        <v>43101</v>
      </c>
      <c r="C36" s="6">
        <v>43190</v>
      </c>
      <c r="D36" t="s">
        <v>112</v>
      </c>
      <c r="E36" t="s">
        <v>117</v>
      </c>
      <c r="F36" t="s">
        <v>181</v>
      </c>
      <c r="G36" t="s">
        <v>185</v>
      </c>
      <c r="I36" t="s">
        <v>213</v>
      </c>
      <c r="N36" t="s">
        <v>224</v>
      </c>
      <c r="P36" t="s">
        <v>252</v>
      </c>
      <c r="Q36" t="s">
        <v>252</v>
      </c>
      <c r="R36" t="s">
        <v>181</v>
      </c>
      <c r="S36" s="4">
        <v>43104</v>
      </c>
      <c r="T36" s="10">
        <v>369600</v>
      </c>
      <c r="U36" s="10">
        <v>428736</v>
      </c>
      <c r="X36" t="s">
        <v>253</v>
      </c>
      <c r="AC36" s="4">
        <v>43101</v>
      </c>
      <c r="AD36" s="4">
        <v>43465</v>
      </c>
      <c r="AQ36" t="s">
        <v>255</v>
      </c>
      <c r="AR36" s="4">
        <v>43220</v>
      </c>
      <c r="AS36" s="4">
        <v>43220</v>
      </c>
      <c r="AT36" t="s">
        <v>254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2018-06-23T00:06:46Z</dcterms:created>
  <dcterms:modified xsi:type="dcterms:W3CDTF">2018-07-03T19:48:33Z</dcterms:modified>
</cp:coreProperties>
</file>