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<sst xmlns="http://schemas.openxmlformats.org/spreadsheetml/2006/main" count="300" uniqueCount="167">
  <si>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</si>
  <si>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</si>
  <si>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</si>
  <si>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</si>
  <si>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</si>
  <si>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</si>
  <si>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</si>
  <si>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</si>
  <si>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</si>
  <si>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</si>
  <si>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</si>
  <si>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</si>
  <si>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</si>
  <si>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</si>
  <si>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</si>
  <si>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</si>
  <si>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</si>
  <si>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</si>
  <si>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</si>
  <si>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</si>
  <si>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</si>
  <si>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</si>
  <si>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</si>
  <si>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</si>
  <si>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</si>
  <si>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</si>
  <si>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</si>
  <si>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</si>
  <si>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</si>
  <si>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</si>
  <si>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</si>
  <si>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</si>
  <si>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</si>
  <si>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</si>
  <si>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</si>
  <si>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</si>
  <si>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</si>
  <si>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</si>
  <si>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</si>
  <si>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</si>
  <si>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</si>
  <si>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</si>
  <si>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</si>
  <si>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</si>
  <si>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</si>
  <si>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</si>
  <si>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</si>
  <si>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</si>
  <si>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</si>
  <si>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</si>
  <si>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</si>
  <si>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</si>
  <si>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</si>
  <si>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9DD125ED2E52A12A413485B765AF3460</t>
  </si>
  <si>
    <t>2020</t>
  </si>
  <si>
    <t>01/10/2020</t>
  </si>
  <si>
    <t>31/12/2020</t>
  </si>
  <si>
    <t>Fomento al desarrollo humano</t>
  </si>
  <si>
    <t>Actividades de fomento al desarrollo humano</t>
  </si>
  <si>
    <t>Eficiencia</t>
  </si>
  <si>
    <t>Actividades programadas para el fomento del desarrollo humano</t>
  </si>
  <si>
    <t>NÚMERO DE ACTIVIDADES REALIZADAS</t>
  </si>
  <si>
    <t>Actividades</t>
  </si>
  <si>
    <t>Trimestral</t>
  </si>
  <si>
    <t>0</t>
  </si>
  <si>
    <t>12%</t>
  </si>
  <si>
    <t>Ascendente</t>
  </si>
  <si>
    <t>Evidencia fotográfica e informe técnico</t>
  </si>
  <si>
    <t>Rectoría</t>
  </si>
  <si>
    <t>01/01/2021</t>
  </si>
  <si>
    <t/>
  </si>
  <si>
    <t>DB110D80F808610B95B548FE8EF2C509</t>
  </si>
  <si>
    <t>Celebración de convenios</t>
  </si>
  <si>
    <t>Celebración de convenios con otras instituciones</t>
  </si>
  <si>
    <t>Convenios celebrados con diferentes instituciones y/o empresas</t>
  </si>
  <si>
    <t>CONVENIOS CELEBRADOS</t>
  </si>
  <si>
    <t>Convenios</t>
  </si>
  <si>
    <t>8%</t>
  </si>
  <si>
    <t>6</t>
  </si>
  <si>
    <t>7</t>
  </si>
  <si>
    <t>Convenio firmado</t>
  </si>
  <si>
    <t>Jurídico</t>
  </si>
  <si>
    <t>61136B1179AAC111A29A1033883671F3</t>
  </si>
  <si>
    <t>Cumplimiento de las obligaciones jurídicas</t>
  </si>
  <si>
    <t>Validación de contratos celebrados</t>
  </si>
  <si>
    <t>Validación por parte de la Consejería Jurídica de los contratos realizados</t>
  </si>
  <si>
    <t>(CONTRATOS VALIDADOS POR CONSEJERÍA JURÍDICA / TOTAL DE CONTRATOS CELEBRADOS) X 100</t>
  </si>
  <si>
    <t>Contratos</t>
  </si>
  <si>
    <t>100%</t>
  </si>
  <si>
    <t>Validación de la Consejería Jurídica</t>
  </si>
  <si>
    <t>B4BBA775B827822F79EB110325BD2C91</t>
  </si>
  <si>
    <t>Obligaciones a la información de la cuenta pública</t>
  </si>
  <si>
    <t>Número de observaciones de auditoría al informe de cuenta pública</t>
  </si>
  <si>
    <t>Calidad</t>
  </si>
  <si>
    <t>Variación porcentual en el número de observaciones por parte del ISAF sobre el informe de cuenta pública</t>
  </si>
  <si>
    <t>NÚMERO DE OBSERVACIONES PRESENTADAS EN EL INFORME FINAL DEL ISAF SOBRE EL INFORME</t>
  </si>
  <si>
    <t>Observaciones</t>
  </si>
  <si>
    <t>Anual</t>
  </si>
  <si>
    <t>5</t>
  </si>
  <si>
    <t>Descendente</t>
  </si>
  <si>
    <t>Reporte de seguimiento de observaciones del ISAF</t>
  </si>
  <si>
    <t>Finanzas</t>
  </si>
  <si>
    <t>4C3BDFE7A8BC76AAFD55B64B06FBC187</t>
  </si>
  <si>
    <t>Índice de calidad en los informes trimestrales</t>
  </si>
  <si>
    <t>Mide la calidad de la información reportada por la entidad en los informes trimestrales del avance físico financiero remitidos a la SH</t>
  </si>
  <si>
    <t>CALIFICACIÓN EMITIDA POR LA DIRECCIÓN GENERAL DE PLANEACIÓN Y EVALUACIÓN DE LA SECRETARÍA DE HACIENDA</t>
  </si>
  <si>
    <t>Puntos</t>
  </si>
  <si>
    <t>94.98</t>
  </si>
  <si>
    <t>90</t>
  </si>
  <si>
    <t>100</t>
  </si>
  <si>
    <t>Reporte publicado por la contraloría general</t>
  </si>
  <si>
    <t>6045C54FCD4ABB9D3F137DB325F1F1B1</t>
  </si>
  <si>
    <t>Cumplimiento a las obligaciones de transparencia</t>
  </si>
  <si>
    <t>Porcentaje de cumplimiento de las obligaciones de transparencia</t>
  </si>
  <si>
    <t>Eficacia</t>
  </si>
  <si>
    <t>Evaluación trimestral al portal de transparencia</t>
  </si>
  <si>
    <t>OFICIO CON LAS EVALUACIONES QUE REALIZA LA CONTRALORÍA GENERAL DEL ESTADO DE SONORA</t>
  </si>
  <si>
    <t>Evaluación realizada por el ISTAI</t>
  </si>
  <si>
    <t>Transparencia</t>
  </si>
  <si>
    <t>A15BF534C94679856E5D2BC83262FB8D</t>
  </si>
  <si>
    <t>Equipos de cómputo</t>
  </si>
  <si>
    <t>Mantenimiento preventivo a los equipos de cómputo</t>
  </si>
  <si>
    <t>Mantener los equipos en uso</t>
  </si>
  <si>
    <t>(EQUIPOS DE CÓMPUTO CON SERVICIO PREVENTIVO/ TOTAL DE EQUIPOS DE CÓMPUTO) X 100</t>
  </si>
  <si>
    <t>Equipos</t>
  </si>
  <si>
    <t>Bitácora de mantenimiento a equipos de cómputo</t>
  </si>
  <si>
    <t>Sistemas</t>
  </si>
  <si>
    <t>EDAA42F20D16A5C3F57BC9D8EC465E51</t>
  </si>
  <si>
    <t>Personal capacitado</t>
  </si>
  <si>
    <t>Procentaje de personal capacitado</t>
  </si>
  <si>
    <t>Eficaciia</t>
  </si>
  <si>
    <t>Porcentaje del personal activo con capacitación recibida en el periodo.</t>
  </si>
  <si>
    <t>(NÚMERO DE PERSONAL CAPACITADO / TOTAL DE PERSONAL ACTIVO DE LA UNIVERSIDAD) X 100</t>
  </si>
  <si>
    <t>Personas</t>
  </si>
  <si>
    <t>75%</t>
  </si>
  <si>
    <t>42%</t>
  </si>
  <si>
    <t>Listas de asistencia, evidencia fotográfica</t>
  </si>
  <si>
    <t>Planeación</t>
  </si>
  <si>
    <t>218842489AC28101535F7B510195CFC0</t>
  </si>
  <si>
    <t>Evaluación y acreditación de programas educativos</t>
  </si>
  <si>
    <t>Evaluación y Acreditación de programas educativos</t>
  </si>
  <si>
    <t>Programas educativos con evaluación diagnóstica por parte de un organismo evaluador</t>
  </si>
  <si>
    <t>(PROGRAMAS EDUCATIVOS EVALUADOS Y/O ACREDITADOS / TOTAL DE PROGRAMAS EDUCATIVOS)*100</t>
  </si>
  <si>
    <t>Programa Educativo</t>
  </si>
  <si>
    <t>29%</t>
  </si>
  <si>
    <t>Dictamen de Evaluación</t>
  </si>
  <si>
    <t>Académica</t>
  </si>
  <si>
    <t>3742C660864BFF360BB8EF61F2D1F7F5</t>
  </si>
  <si>
    <t>Estudiantes con beneficio de becas</t>
  </si>
  <si>
    <t>Porcentaje de estudiantes becados</t>
  </si>
  <si>
    <t>Establecer un sistema de becas y apoyos a las y los estudiantes</t>
  </si>
  <si>
    <t>ALUMNOS BECADOS / TOTAL DE MATRÍCULA) X 100</t>
  </si>
  <si>
    <t>Estudiantes</t>
  </si>
  <si>
    <t>Cuatrimestral</t>
  </si>
  <si>
    <t>5%</t>
  </si>
  <si>
    <t>20%</t>
  </si>
  <si>
    <t>Base de datos de estudiantes becados. E-kampus</t>
  </si>
  <si>
    <t>325E60193275B5AF4793051CCBC66CEC</t>
  </si>
  <si>
    <t>Admisión a solicitudes de nuevo ingreso</t>
  </si>
  <si>
    <t>Absorción de TSU</t>
  </si>
  <si>
    <t>Cantidad de alumnos de nuevo ingreso</t>
  </si>
  <si>
    <t>NÚMERO DE ALUMNOS DE NUEVO INGRESO INSCRITOS</t>
  </si>
  <si>
    <t>193</t>
  </si>
  <si>
    <t>240</t>
  </si>
  <si>
    <t>180</t>
  </si>
  <si>
    <t>163</t>
  </si>
  <si>
    <t>Base de datos de estudiantes E-kampus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</si>
</sst>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9" sqref="A19:XFD48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3" width="22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7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76</v>
      </c>
      <c r="K9" s="2" t="s">
        <v>63</v>
      </c>
      <c r="L9" s="2" t="s">
        <v>64</v>
      </c>
      <c r="M9" s="2" t="s">
        <v>77</v>
      </c>
      <c r="N9" s="2" t="s">
        <v>78</v>
      </c>
      <c r="O9" s="2" t="s">
        <v>79</v>
      </c>
      <c r="P9" s="2" t="s">
        <v>66</v>
      </c>
      <c r="Q9" s="2" t="s">
        <v>80</v>
      </c>
      <c r="R9" s="2" t="s">
        <v>81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82</v>
      </c>
      <c r="B10" s="2" t="s">
        <v>54</v>
      </c>
      <c r="C10" s="2" t="s">
        <v>55</v>
      </c>
      <c r="D10" s="2" t="s">
        <v>56</v>
      </c>
      <c r="E10" s="2" t="s">
        <v>83</v>
      </c>
      <c r="F10" s="2" t="s">
        <v>84</v>
      </c>
      <c r="G10" s="2" t="s">
        <v>59</v>
      </c>
      <c r="H10" s="2" t="s">
        <v>85</v>
      </c>
      <c r="I10" s="2" t="s">
        <v>86</v>
      </c>
      <c r="J10" s="2" t="s">
        <v>87</v>
      </c>
      <c r="K10" s="2" t="s">
        <v>63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66</v>
      </c>
      <c r="Q10" s="2" t="s">
        <v>89</v>
      </c>
      <c r="R10" s="2" t="s">
        <v>81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90</v>
      </c>
      <c r="B11" s="2" t="s">
        <v>54</v>
      </c>
      <c r="C11" s="2" t="s">
        <v>55</v>
      </c>
      <c r="D11" s="2" t="s">
        <v>56</v>
      </c>
      <c r="E11" s="2" t="s">
        <v>91</v>
      </c>
      <c r="F11" s="2" t="s">
        <v>92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6</v>
      </c>
      <c r="M11" s="2" t="s">
        <v>98</v>
      </c>
      <c r="N11" s="2" t="s">
        <v>98</v>
      </c>
      <c r="O11" s="2" t="s">
        <v>64</v>
      </c>
      <c r="P11" s="2" t="s">
        <v>99</v>
      </c>
      <c r="Q11" s="2" t="s">
        <v>100</v>
      </c>
      <c r="R11" s="2" t="s">
        <v>101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102</v>
      </c>
      <c r="B12" s="2" t="s">
        <v>54</v>
      </c>
      <c r="C12" s="2" t="s">
        <v>55</v>
      </c>
      <c r="D12" s="2" t="s">
        <v>56</v>
      </c>
      <c r="E12" s="2" t="s">
        <v>91</v>
      </c>
      <c r="F12" s="2" t="s">
        <v>103</v>
      </c>
      <c r="G12" s="2" t="s">
        <v>93</v>
      </c>
      <c r="H12" s="2" t="s">
        <v>104</v>
      </c>
      <c r="I12" s="2" t="s">
        <v>105</v>
      </c>
      <c r="J12" s="2" t="s">
        <v>106</v>
      </c>
      <c r="K12" s="2" t="s">
        <v>63</v>
      </c>
      <c r="L12" s="2" t="s">
        <v>107</v>
      </c>
      <c r="M12" s="2" t="s">
        <v>108</v>
      </c>
      <c r="N12" s="2" t="s">
        <v>108</v>
      </c>
      <c r="O12" s="2" t="s">
        <v>109</v>
      </c>
      <c r="P12" s="2" t="s">
        <v>66</v>
      </c>
      <c r="Q12" s="2" t="s">
        <v>110</v>
      </c>
      <c r="R12" s="2" t="s">
        <v>101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111</v>
      </c>
      <c r="B13" s="2" t="s">
        <v>54</v>
      </c>
      <c r="C13" s="2" t="s">
        <v>55</v>
      </c>
      <c r="D13" s="2" t="s">
        <v>56</v>
      </c>
      <c r="E13" s="2" t="s">
        <v>112</v>
      </c>
      <c r="F13" s="2" t="s">
        <v>113</v>
      </c>
      <c r="G13" s="2" t="s">
        <v>114</v>
      </c>
      <c r="H13" s="2" t="s">
        <v>115</v>
      </c>
      <c r="I13" s="2" t="s">
        <v>116</v>
      </c>
      <c r="J13" s="2" t="s">
        <v>106</v>
      </c>
      <c r="K13" s="2" t="s">
        <v>63</v>
      </c>
      <c r="L13" s="2" t="s">
        <v>109</v>
      </c>
      <c r="M13" s="2" t="s">
        <v>109</v>
      </c>
      <c r="N13" s="2" t="s">
        <v>109</v>
      </c>
      <c r="O13" s="2" t="s">
        <v>109</v>
      </c>
      <c r="P13" s="2" t="s">
        <v>66</v>
      </c>
      <c r="Q13" s="2" t="s">
        <v>117</v>
      </c>
      <c r="R13" s="2" t="s">
        <v>118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119</v>
      </c>
      <c r="B14" s="2" t="s">
        <v>54</v>
      </c>
      <c r="C14" s="2" t="s">
        <v>55</v>
      </c>
      <c r="D14" s="2" t="s">
        <v>56</v>
      </c>
      <c r="E14" s="2" t="s">
        <v>120</v>
      </c>
      <c r="F14" s="2" t="s">
        <v>121</v>
      </c>
      <c r="G14" s="2" t="s">
        <v>114</v>
      </c>
      <c r="H14" s="2" t="s">
        <v>122</v>
      </c>
      <c r="I14" s="2" t="s">
        <v>123</v>
      </c>
      <c r="J14" s="2" t="s">
        <v>124</v>
      </c>
      <c r="K14" s="2" t="s">
        <v>63</v>
      </c>
      <c r="L14" s="2" t="s">
        <v>64</v>
      </c>
      <c r="M14" s="2" t="s">
        <v>88</v>
      </c>
      <c r="N14" s="2" t="s">
        <v>88</v>
      </c>
      <c r="O14" s="2" t="s">
        <v>88</v>
      </c>
      <c r="P14" s="2" t="s">
        <v>66</v>
      </c>
      <c r="Q14" s="2" t="s">
        <v>125</v>
      </c>
      <c r="R14" s="2" t="s">
        <v>126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127</v>
      </c>
      <c r="B15" s="2" t="s">
        <v>54</v>
      </c>
      <c r="C15" s="2" t="s">
        <v>55</v>
      </c>
      <c r="D15" s="2" t="s">
        <v>56</v>
      </c>
      <c r="E15" s="2" t="s">
        <v>128</v>
      </c>
      <c r="F15" s="2" t="s">
        <v>129</v>
      </c>
      <c r="G15" s="2" t="s">
        <v>130</v>
      </c>
      <c r="H15" s="2" t="s">
        <v>131</v>
      </c>
      <c r="I15" s="2" t="s">
        <v>132</v>
      </c>
      <c r="J15" s="2" t="s">
        <v>133</v>
      </c>
      <c r="K15" s="2" t="s">
        <v>63</v>
      </c>
      <c r="L15" s="2" t="s">
        <v>64</v>
      </c>
      <c r="M15" s="2" t="s">
        <v>134</v>
      </c>
      <c r="N15" s="2" t="s">
        <v>134</v>
      </c>
      <c r="O15" s="2" t="s">
        <v>135</v>
      </c>
      <c r="P15" s="2" t="s">
        <v>66</v>
      </c>
      <c r="Q15" s="2" t="s">
        <v>136</v>
      </c>
      <c r="R15" s="2" t="s">
        <v>137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138</v>
      </c>
      <c r="B16" s="2" t="s">
        <v>54</v>
      </c>
      <c r="C16" s="2" t="s">
        <v>55</v>
      </c>
      <c r="D16" s="2" t="s">
        <v>56</v>
      </c>
      <c r="E16" s="2" t="s">
        <v>139</v>
      </c>
      <c r="F16" s="2" t="s">
        <v>140</v>
      </c>
      <c r="G16" s="2" t="s">
        <v>59</v>
      </c>
      <c r="H16" s="2" t="s">
        <v>141</v>
      </c>
      <c r="I16" s="2" t="s">
        <v>142</v>
      </c>
      <c r="J16" s="2" t="s">
        <v>143</v>
      </c>
      <c r="K16" s="2" t="s">
        <v>97</v>
      </c>
      <c r="L16" s="2" t="s">
        <v>64</v>
      </c>
      <c r="M16" s="2" t="s">
        <v>144</v>
      </c>
      <c r="N16" s="2" t="s">
        <v>144</v>
      </c>
      <c r="O16" s="2" t="s">
        <v>64</v>
      </c>
      <c r="P16" s="2" t="s">
        <v>66</v>
      </c>
      <c r="Q16" s="2" t="s">
        <v>145</v>
      </c>
      <c r="R16" s="2" t="s">
        <v>146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147</v>
      </c>
      <c r="B17" s="2" t="s">
        <v>54</v>
      </c>
      <c r="C17" s="2" t="s">
        <v>55</v>
      </c>
      <c r="D17" s="2" t="s">
        <v>56</v>
      </c>
      <c r="E17" s="2" t="s">
        <v>148</v>
      </c>
      <c r="F17" s="2" t="s">
        <v>149</v>
      </c>
      <c r="G17" s="2" t="s">
        <v>59</v>
      </c>
      <c r="H17" s="2" t="s">
        <v>150</v>
      </c>
      <c r="I17" s="2" t="s">
        <v>151</v>
      </c>
      <c r="J17" s="2" t="s">
        <v>152</v>
      </c>
      <c r="K17" s="2" t="s">
        <v>153</v>
      </c>
      <c r="L17" s="2" t="s">
        <v>154</v>
      </c>
      <c r="M17" s="2" t="s">
        <v>77</v>
      </c>
      <c r="N17" s="2" t="s">
        <v>77</v>
      </c>
      <c r="O17" s="2" t="s">
        <v>155</v>
      </c>
      <c r="P17" s="2" t="s">
        <v>66</v>
      </c>
      <c r="Q17" s="2" t="s">
        <v>156</v>
      </c>
      <c r="R17" s="2" t="s">
        <v>146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157</v>
      </c>
      <c r="B18" s="2" t="s">
        <v>54</v>
      </c>
      <c r="C18" s="2" t="s">
        <v>55</v>
      </c>
      <c r="D18" s="2" t="s">
        <v>56</v>
      </c>
      <c r="E18" s="2" t="s">
        <v>158</v>
      </c>
      <c r="F18" s="2" t="s">
        <v>159</v>
      </c>
      <c r="G18" s="2" t="s">
        <v>114</v>
      </c>
      <c r="H18" s="2" t="s">
        <v>160</v>
      </c>
      <c r="I18" s="2" t="s">
        <v>161</v>
      </c>
      <c r="J18" s="2" t="s">
        <v>152</v>
      </c>
      <c r="K18" s="2" t="s">
        <v>97</v>
      </c>
      <c r="L18" s="2" t="s">
        <v>162</v>
      </c>
      <c r="M18" s="2" t="s">
        <v>163</v>
      </c>
      <c r="N18" s="2" t="s">
        <v>164</v>
      </c>
      <c r="O18" s="2" t="s">
        <v>165</v>
      </c>
      <c r="P18" s="2" t="s">
        <v>66</v>
      </c>
      <c r="Q18" s="2" t="s">
        <v>166</v>
      </c>
      <c r="R18" s="2" t="s">
        <v>146</v>
      </c>
      <c r="S18" s="2" t="s">
        <v>69</v>
      </c>
      <c r="T18" s="2" t="s">
        <v>69</v>
      </c>
      <c r="U18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2021-01-18T09:13:25Z</dcterms:created>
  <dcterms:modified xsi:type="dcterms:W3CDTF">2021-01-20T05:29:43Z</dcterms:modified>
</cp:coreProperties>
</file>