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<sst xmlns="http://schemas.openxmlformats.org/spreadsheetml/2006/main" count="203" uniqueCount="111">
  <si>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</si>
  <si>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</si>
  <si>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</si>
  <si>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</si>
  <si>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</si>
  <si>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</si>
  <si>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</si>
  <si>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</si>
  <si>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</si>
  <si>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</si>
  <si>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</si>
  <si>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</si>
  <si>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</si>
  <si>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</si>
  <si>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</si>
  <si>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</si>
  <si>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</si>
  <si>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</si>
  <si>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</si>
  <si>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</si>
  <si>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</si>
  <si>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</si>
  <si>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</si>
  <si>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</si>
  <si>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</si>
  <si>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</si>
  <si>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</si>
  <si>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</si>
  <si>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</si>
  <si>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</si>
  <si>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</si>
  <si>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</si>
  <si>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</si>
  <si>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</si>
  <si>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</si>
  <si>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</si>
  <si>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</si>
  <si>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</si>
  <si>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</si>
  <si>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</si>
  <si>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</si>
  <si>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</si>
  <si>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</si>
  <si>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</si>
  <si>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</si>
  <si>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</si>
  <si>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</si>
  <si>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</si>
  <si>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</si>
  <si>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</si>
  <si>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</si>
  <si>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</si>
  <si>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</si>
  <si>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</si>
  <si>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</si>
  <si>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</si>
  <si>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Consolidar una oferta amplia de educación superior tecnológica innovadora y de calidad, con un modelo orientado al enfoque por competencias, que incorpora la dimensión internacional e intercultural, a través del fortalecimiento de un cuerpo docente especializado que coadyuve en la formación integral de los estudiantes para que se conviertan en profesionales que respondan a las exigencias del entorno socio-productivo de una región emergente en el contexto de la sociedad del conocimiento</t>
  </si>
  <si>
    <t>Índice de atención a la demanda de nuevo ingreso</t>
  </si>
  <si>
    <t>Cobertura</t>
  </si>
  <si>
    <t>El indicador muestra el porcentaje de alumnos inscritos con respecto al número de solicitantes que cumplen con los requisitos de ingreso.</t>
  </si>
  <si>
    <t>(Estudiantes de Nuevo ingreso inscritos / Total de Aspirantes a Estudiantes de Nuevo Ingreso) *100</t>
  </si>
  <si>
    <t>Porcentaje</t>
  </si>
  <si>
    <t>Anual</t>
  </si>
  <si>
    <t>NA</t>
  </si>
  <si>
    <t>Reporte de  la Base Integral de Datos Institucionales.</t>
  </si>
  <si>
    <t>Subdirección de Planeación</t>
  </si>
  <si>
    <t>Índice de eficiencia terminal</t>
  </si>
  <si>
    <t>Impacto</t>
  </si>
  <si>
    <t xml:space="preserve">Porcentaje de alumnos que concluyen sus estudios universitarios dentro del periodo reglamentario.   </t>
  </si>
  <si>
    <t>(Número de egresados del ciclo n/ Alumnos de nuevo ingreso del ciclo n-6)*100</t>
  </si>
  <si>
    <t>Índice de titulación</t>
  </si>
  <si>
    <t>Refleja el porcentaje de alumnos que se titulan al finalizar el año que se reporta.</t>
  </si>
  <si>
    <t>Total de egresados titulados / Total de Egresados x 100</t>
  </si>
  <si>
    <t xml:space="preserve">Porcentaje de docentes capacitados o actualizados </t>
  </si>
  <si>
    <t>Refleja el porcentaje de docentes capacitados en el año.</t>
  </si>
  <si>
    <t>(Personal docente capacitado en el año/ total de personal docente en el año) X100</t>
  </si>
  <si>
    <t>Reporte  de la Subdirección Académica Institucional.</t>
  </si>
  <si>
    <t>Proporción de la matrícula en programas reconocidos por su calidad.</t>
  </si>
  <si>
    <t>Calidad</t>
  </si>
  <si>
    <t>Refleja la proporción de la matrícula inscrita en programas reconocidos por su calidad (programas acreditados por organismos reconocidos por el COPAES).</t>
  </si>
  <si>
    <t>Matrícula en programas reconocidos por su calidad/ matrícula total x100</t>
  </si>
  <si>
    <t xml:space="preserve">Promover y extender los beneficios de la educación y la cultura local, estatal, regional, nacional y universal, a todos los sectores de la sociedad, incidiendo en su integración y transformación, mediante la difusión, divulgación, promoción y servicios del conocimiento científico, tecnológico y cultural-artístico. </t>
  </si>
  <si>
    <t>Proporción de Estudiantes en actividades deportivas</t>
  </si>
  <si>
    <t>Proporción de Estudiantes en actividades culturales</t>
  </si>
  <si>
    <t>Porcentaje de estudiantes becados</t>
  </si>
  <si>
    <t xml:space="preserve">Se refiere a la participación de estudiantes en actividades deportivas.   </t>
  </si>
  <si>
    <t xml:space="preserve">Se refiere a la participación de estudiantes en actividades cívicas, culturales y artísticas.   </t>
  </si>
  <si>
    <t xml:space="preserve">Refleja el porcentaje de estudiantes becados respecto a la matrícula total inscrita.   </t>
  </si>
  <si>
    <t>(Estudiantes que participan en actividades Deportivas/ total de estudiantes inscritos) X100</t>
  </si>
  <si>
    <t>(Estudiantes que participan en actividades Culturales/ total de estudiantes inscritos) x100</t>
  </si>
  <si>
    <t>(Estudiantes becados en el ciclo n/matrícula total inscrita al inicio del ciclo n) x100</t>
  </si>
  <si>
    <t>Listado de alumnos que participaron en algún equipo selectivo o en alguna materia de deporte, proporcionada por la Coordinación de Deportes de la Institución.</t>
  </si>
  <si>
    <t>Listado de alumnos que participaron en algún grupo representativo o en alguna materia de cultura proporcionada por la Coordinación de Cultura de la Institución.</t>
  </si>
  <si>
    <t>Reporte de Coordinación de Servicios Estudiantiles</t>
  </si>
  <si>
    <t>Consolidar la cultura de la planeación y evaluación institucional con un enfoque sistémico y sistemático, apoyada en tecnología informática de vanguardia, y en la utilización de herramientas metodológicas que garanticen la direccionalidad, coherencia, viabilidad, el seguimiento y la evaluabilidad de los planes estratégicos y los planes táctico-operativos derivados de éstos, en términos de resultados concretos reflejados en indicadores cuantificados de desempeño institucional.</t>
  </si>
  <si>
    <t>Absorción</t>
  </si>
  <si>
    <t>Refleja el porcentaje de absorción de alumnos sobre la demanda educación superior en la zona de influencia del tecnológico</t>
  </si>
  <si>
    <t>(Alumnos Inscritos en el primer semestre (Ago año X)/Total de Egresados del Nivel Medio Superior en la zona de influencia del ITD., que demanda educación superior ( Jul año X))*100</t>
  </si>
  <si>
    <t>Porcentaje de Personal administrativo capacitado</t>
  </si>
  <si>
    <t xml:space="preserve">Consolidar un sistema de gestión institucional certificado con una perspectiva innovadora y flexible con capacidad de responder a las necesidades cambiantes del entorno basada en el constante análisis y adecuación de las políticas, permitiendo reordenar las estructuras, la normatividad y los procedimientos, a fin de garantizar una administración eficiente y transparente de los recursos. </t>
  </si>
  <si>
    <t>(Personal administrativo, directivo y de servicios capacitado en el año/Total de personal administrativo, directivo y de servicios)*100</t>
  </si>
  <si>
    <t>Refleja el porcentaje de personal administrativo, directivo y de servicios capacitado en el año.</t>
  </si>
  <si>
    <t>Reporte de capacitación proporcionado por el Departamento de Personal.</t>
  </si>
  <si>
    <t>Porcentaje de docentes Participantes en Proyectos de Investigación</t>
  </si>
  <si>
    <t>Promover las actividades de investigación, desarrollo experimental, innovación, y tranferencia de tecnología, reunidas en diferentes líneas de investigación con proyectos directamente relacionados con las necesidades de desarrollo de los sectores social y productivo</t>
  </si>
  <si>
    <t>Refleja el porcentaje de docentes participantes en proyectos de investigación durante un ciclo escolar.</t>
  </si>
  <si>
    <t xml:space="preserve">(Docentes participantes en proyectos de investigación en el ciclo n/Total de docentes de la Institución al inicio del ciclo n )*100 </t>
  </si>
  <si>
    <t>Relación de Profesores participantes en proyectos de investigación proporcionado por la Subdirección de Posgrado.</t>
  </si>
  <si>
    <t>Los Indicadores relacionados con temas de interes son actualizados cada año</t>
  </si>
  <si>
    <t>Ene a dic 2017</t>
  </si>
  <si>
    <t>Enero-Marzo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</si>
</sst>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zoomScalePageLayoutView="0" workbookViewId="0" topLeftCell="J4">
      <pane ySplit="4" topLeftCell="A15" activePane="bottomLeft" state="frozen"/>
      <selection pane="topLeft" activeCell="A6" sqref="A6"/>
      <selection pane="bottomLeft" activeCell="O8" sqref="O8:O18"/>
    </sheetView>
  </sheetViews>
  <sheetFormatPr defaultColWidth="9.140625" defaultRowHeight="12.75"/>
  <cols>
    <col min="1" max="1" width="19.57421875" style="0" customWidth="1"/>
    <col min="2" max="2" width="19.421875" style="0" bestFit="1" customWidth="1"/>
    <col min="3" max="3" width="48.140625" style="0" customWidth="1"/>
    <col min="4" max="4" width="20.8515625" style="0" bestFit="1" customWidth="1"/>
    <col min="5" max="5" width="18.28125" style="0" bestFit="1" customWidth="1"/>
    <col min="6" max="6" width="23.00390625" style="0" bestFit="1" customWidth="1"/>
    <col min="7" max="8" width="17.8515625" style="0" bestFit="1" customWidth="1"/>
    <col min="9" max="9" width="23.28125" style="0" bestFit="1" customWidth="1"/>
    <col min="10" max="10" width="11.00390625" style="0" bestFit="1" customWidth="1"/>
    <col min="11" max="11" width="16.7109375" style="0" customWidth="1"/>
    <col min="12" max="12" width="22.8515625" style="0" customWidth="1"/>
    <col min="13" max="13" width="19.8515625" style="0" bestFit="1" customWidth="1"/>
    <col min="14" max="14" width="18.00390625" style="0" customWidth="1"/>
    <col min="15" max="15" width="22.421875" style="0" bestFit="1" customWidth="1"/>
    <col min="16" max="16" width="19.57421875" style="0" bestFit="1" customWidth="1"/>
    <col min="17" max="17" width="34.00390625" style="0" bestFit="1" customWidth="1"/>
    <col min="18" max="18" width="10.140625" style="0" bestFit="1" customWidth="1"/>
    <col min="19" max="19" width="22.421875" style="0" bestFit="1" customWidth="1"/>
    <col min="20" max="20" width="27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9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s="13" customFormat="1" ht="12.75">
      <c r="A7" s="12" t="s">
        <v>36</v>
      </c>
      <c r="B7" s="12" t="s">
        <v>37</v>
      </c>
      <c r="C7" s="12" t="s">
        <v>38</v>
      </c>
      <c r="D7" s="12" t="s">
        <v>39</v>
      </c>
      <c r="E7" s="12" t="s">
        <v>40</v>
      </c>
      <c r="F7" s="12" t="s">
        <v>41</v>
      </c>
      <c r="G7" s="12" t="s">
        <v>42</v>
      </c>
      <c r="H7" s="12" t="s">
        <v>43</v>
      </c>
      <c r="I7" s="12" t="s">
        <v>44</v>
      </c>
      <c r="J7" s="12" t="s">
        <v>45</v>
      </c>
      <c r="K7" s="12" t="s">
        <v>46</v>
      </c>
      <c r="L7" s="12" t="s">
        <v>47</v>
      </c>
      <c r="M7" s="12" t="s">
        <v>48</v>
      </c>
      <c r="N7" s="12" t="s">
        <v>49</v>
      </c>
      <c r="O7" s="12" t="s">
        <v>50</v>
      </c>
      <c r="P7" s="12" t="s">
        <v>51</v>
      </c>
      <c r="Q7" s="12" t="s">
        <v>52</v>
      </c>
      <c r="R7" s="12" t="s">
        <v>53</v>
      </c>
      <c r="S7" s="12" t="s">
        <v>54</v>
      </c>
      <c r="T7" s="12" t="s">
        <v>55</v>
      </c>
    </row>
    <row r="8" spans="1:20" ht="127.5" customHeight="1">
      <c r="A8" s="3">
        <v>2017</v>
      </c>
      <c r="B8" s="3" t="s">
        <v>109</v>
      </c>
      <c r="C8" s="15" t="s">
        <v>56</v>
      </c>
      <c r="D8" s="4" t="s">
        <v>57</v>
      </c>
      <c r="E8" s="4" t="s">
        <v>58</v>
      </c>
      <c r="F8" s="4" t="s">
        <v>59</v>
      </c>
      <c r="G8" s="4" t="s">
        <v>60</v>
      </c>
      <c r="H8" s="5" t="s">
        <v>61</v>
      </c>
      <c r="I8" s="5" t="s">
        <v>62</v>
      </c>
      <c r="J8" s="6">
        <v>0.88</v>
      </c>
      <c r="K8" s="6">
        <v>0.83</v>
      </c>
      <c r="L8" s="5" t="s">
        <v>63</v>
      </c>
      <c r="M8" s="6">
        <v>0.8</v>
      </c>
      <c r="N8" s="3" t="s">
        <v>0</v>
      </c>
      <c r="O8" s="8" t="s">
        <v>64</v>
      </c>
      <c r="P8" s="17">
        <v>43123</v>
      </c>
      <c r="Q8" s="7" t="s">
        <v>65</v>
      </c>
      <c r="R8" s="3">
        <v>2017</v>
      </c>
      <c r="S8" s="17">
        <v>43131</v>
      </c>
      <c r="T8" s="18" t="s">
        <v>108</v>
      </c>
    </row>
    <row r="9" spans="1:20" ht="127.5">
      <c r="A9" s="3">
        <v>2017</v>
      </c>
      <c r="B9" s="3" t="s">
        <v>109</v>
      </c>
      <c r="C9" s="15" t="s">
        <v>56</v>
      </c>
      <c r="D9" s="4" t="s">
        <v>66</v>
      </c>
      <c r="E9" s="8" t="s">
        <v>67</v>
      </c>
      <c r="F9" s="4" t="s">
        <v>68</v>
      </c>
      <c r="G9" s="4" t="s">
        <v>69</v>
      </c>
      <c r="H9" s="5" t="s">
        <v>61</v>
      </c>
      <c r="I9" s="5" t="s">
        <v>62</v>
      </c>
      <c r="J9" s="6">
        <v>0.62</v>
      </c>
      <c r="K9" s="6">
        <v>0.52</v>
      </c>
      <c r="L9" s="5" t="s">
        <v>63</v>
      </c>
      <c r="M9" s="6">
        <v>0.63</v>
      </c>
      <c r="N9" s="3" t="s">
        <v>0</v>
      </c>
      <c r="O9" s="8" t="s">
        <v>64</v>
      </c>
      <c r="P9" s="17">
        <v>43123</v>
      </c>
      <c r="Q9" s="7" t="s">
        <v>65</v>
      </c>
      <c r="R9" s="3">
        <v>2017</v>
      </c>
      <c r="S9" s="17">
        <v>43131</v>
      </c>
      <c r="T9" s="3"/>
    </row>
    <row r="10" spans="1:19" ht="127.5">
      <c r="A10" s="3">
        <v>2017</v>
      </c>
      <c r="B10" s="3" t="s">
        <v>109</v>
      </c>
      <c r="C10" s="15" t="s">
        <v>56</v>
      </c>
      <c r="D10" s="4" t="s">
        <v>70</v>
      </c>
      <c r="E10" s="4" t="s">
        <v>67</v>
      </c>
      <c r="F10" s="4" t="s">
        <v>71</v>
      </c>
      <c r="G10" s="4" t="s">
        <v>72</v>
      </c>
      <c r="H10" s="5" t="s">
        <v>61</v>
      </c>
      <c r="I10" s="5" t="s">
        <v>62</v>
      </c>
      <c r="J10" s="6">
        <v>0.72</v>
      </c>
      <c r="K10" s="6">
        <v>0.86</v>
      </c>
      <c r="L10" s="5" t="s">
        <v>63</v>
      </c>
      <c r="M10" s="6">
        <v>0.85</v>
      </c>
      <c r="N10" s="3" t="s">
        <v>0</v>
      </c>
      <c r="O10" s="8" t="s">
        <v>64</v>
      </c>
      <c r="P10" s="17">
        <v>43123</v>
      </c>
      <c r="Q10" s="7" t="s">
        <v>65</v>
      </c>
      <c r="R10" s="3">
        <v>2017</v>
      </c>
      <c r="S10" s="17">
        <v>43131</v>
      </c>
    </row>
    <row r="11" spans="1:19" ht="127.5">
      <c r="A11" s="3">
        <v>2017</v>
      </c>
      <c r="B11" s="3" t="s">
        <v>109</v>
      </c>
      <c r="C11" s="15" t="s">
        <v>56</v>
      </c>
      <c r="D11" s="9" t="s">
        <v>73</v>
      </c>
      <c r="E11" s="9" t="s">
        <v>58</v>
      </c>
      <c r="F11" s="9" t="s">
        <v>74</v>
      </c>
      <c r="G11" s="9" t="s">
        <v>75</v>
      </c>
      <c r="H11" s="9" t="s">
        <v>61</v>
      </c>
      <c r="I11" s="5" t="s">
        <v>62</v>
      </c>
      <c r="J11" s="6">
        <v>0.61</v>
      </c>
      <c r="K11" s="6">
        <v>0.6</v>
      </c>
      <c r="L11" s="5" t="s">
        <v>63</v>
      </c>
      <c r="M11" s="6">
        <v>0.76</v>
      </c>
      <c r="N11" s="3" t="s">
        <v>0</v>
      </c>
      <c r="O11" s="10" t="s">
        <v>76</v>
      </c>
      <c r="P11" s="17">
        <v>43123</v>
      </c>
      <c r="Q11" s="7" t="s">
        <v>65</v>
      </c>
      <c r="R11" s="3">
        <v>2017</v>
      </c>
      <c r="S11" s="17">
        <v>43131</v>
      </c>
    </row>
    <row r="12" spans="1:19" ht="127.5">
      <c r="A12" s="3">
        <v>2017</v>
      </c>
      <c r="B12" s="3" t="s">
        <v>109</v>
      </c>
      <c r="C12" s="15" t="s">
        <v>56</v>
      </c>
      <c r="D12" s="9" t="s">
        <v>77</v>
      </c>
      <c r="E12" s="9" t="s">
        <v>78</v>
      </c>
      <c r="F12" s="9" t="s">
        <v>79</v>
      </c>
      <c r="G12" s="9" t="s">
        <v>80</v>
      </c>
      <c r="H12" s="9" t="s">
        <v>61</v>
      </c>
      <c r="I12" s="9" t="s">
        <v>62</v>
      </c>
      <c r="J12" s="6">
        <v>0.91</v>
      </c>
      <c r="K12" s="6">
        <v>0.9</v>
      </c>
      <c r="L12" s="5" t="s">
        <v>63</v>
      </c>
      <c r="M12" s="6">
        <v>0.89</v>
      </c>
      <c r="N12" s="3" t="s">
        <v>0</v>
      </c>
      <c r="O12" s="8" t="s">
        <v>64</v>
      </c>
      <c r="P12" s="17">
        <v>43123</v>
      </c>
      <c r="Q12" s="11" t="s">
        <v>65</v>
      </c>
      <c r="R12" s="3">
        <v>2017</v>
      </c>
      <c r="S12" s="17">
        <v>43131</v>
      </c>
    </row>
    <row r="13" spans="1:20" ht="102">
      <c r="A13" s="3">
        <v>2017</v>
      </c>
      <c r="B13" s="3" t="s">
        <v>109</v>
      </c>
      <c r="C13" s="16" t="s">
        <v>81</v>
      </c>
      <c r="D13" s="9" t="s">
        <v>82</v>
      </c>
      <c r="E13" s="9" t="s">
        <v>58</v>
      </c>
      <c r="F13" s="9" t="s">
        <v>85</v>
      </c>
      <c r="G13" s="9" t="s">
        <v>88</v>
      </c>
      <c r="H13" s="9" t="s">
        <v>61</v>
      </c>
      <c r="I13" s="9" t="s">
        <v>62</v>
      </c>
      <c r="J13" s="6">
        <v>0.2</v>
      </c>
      <c r="K13" s="6">
        <v>0.2</v>
      </c>
      <c r="L13" s="5" t="s">
        <v>63</v>
      </c>
      <c r="M13" s="6">
        <v>0.29</v>
      </c>
      <c r="N13" s="3" t="s">
        <v>0</v>
      </c>
      <c r="O13" s="8" t="s">
        <v>91</v>
      </c>
      <c r="P13" s="17">
        <v>43123</v>
      </c>
      <c r="Q13" s="11" t="s">
        <v>65</v>
      </c>
      <c r="R13" s="3">
        <v>2017</v>
      </c>
      <c r="S13" s="17">
        <v>43131</v>
      </c>
      <c r="T13" s="9"/>
    </row>
    <row r="14" spans="1:20" ht="89.25">
      <c r="A14" s="3">
        <v>2017</v>
      </c>
      <c r="B14" s="3" t="s">
        <v>109</v>
      </c>
      <c r="C14" s="16" t="s">
        <v>81</v>
      </c>
      <c r="D14" s="9" t="s">
        <v>83</v>
      </c>
      <c r="E14" s="9" t="s">
        <v>58</v>
      </c>
      <c r="F14" s="9" t="s">
        <v>86</v>
      </c>
      <c r="G14" s="9" t="s">
        <v>89</v>
      </c>
      <c r="H14" s="9" t="s">
        <v>61</v>
      </c>
      <c r="I14" s="9" t="s">
        <v>62</v>
      </c>
      <c r="J14" s="6">
        <v>0.12</v>
      </c>
      <c r="K14" s="6">
        <v>0.14</v>
      </c>
      <c r="L14" s="5" t="s">
        <v>63</v>
      </c>
      <c r="M14" s="6">
        <v>0.18</v>
      </c>
      <c r="N14" s="3" t="s">
        <v>0</v>
      </c>
      <c r="O14" s="8" t="s">
        <v>92</v>
      </c>
      <c r="P14" s="17">
        <v>43123</v>
      </c>
      <c r="Q14" s="11" t="s">
        <v>65</v>
      </c>
      <c r="R14" s="3">
        <v>2017</v>
      </c>
      <c r="S14" s="17">
        <v>43131</v>
      </c>
      <c r="T14" s="9"/>
    </row>
    <row r="15" spans="1:20" ht="76.5">
      <c r="A15" s="3">
        <v>2018</v>
      </c>
      <c r="B15" s="3" t="s">
        <v>110</v>
      </c>
      <c r="C15" s="16" t="s">
        <v>81</v>
      </c>
      <c r="D15" s="9" t="s">
        <v>84</v>
      </c>
      <c r="E15" s="9" t="s">
        <v>58</v>
      </c>
      <c r="F15" s="9" t="s">
        <v>87</v>
      </c>
      <c r="G15" s="9" t="s">
        <v>90</v>
      </c>
      <c r="H15" s="9" t="s">
        <v>61</v>
      </c>
      <c r="I15" s="9" t="s">
        <v>62</v>
      </c>
      <c r="J15" s="6">
        <v>0.21</v>
      </c>
      <c r="K15" s="6">
        <v>0.21</v>
      </c>
      <c r="L15" s="5" t="s">
        <v>63</v>
      </c>
      <c r="M15" s="6">
        <v>0.25</v>
      </c>
      <c r="N15" s="3" t="s">
        <v>0</v>
      </c>
      <c r="O15" s="8" t="s">
        <v>93</v>
      </c>
      <c r="P15" s="17">
        <v>43215</v>
      </c>
      <c r="Q15" s="11" t="s">
        <v>65</v>
      </c>
      <c r="R15" s="3">
        <v>2018</v>
      </c>
      <c r="S15" s="17">
        <v>43215</v>
      </c>
      <c r="T15" s="9"/>
    </row>
    <row r="16" spans="1:19" ht="140.25">
      <c r="A16" s="3">
        <v>2018</v>
      </c>
      <c r="B16" s="3" t="s">
        <v>110</v>
      </c>
      <c r="C16" s="14" t="s">
        <v>94</v>
      </c>
      <c r="D16" s="9" t="s">
        <v>95</v>
      </c>
      <c r="E16" s="9" t="s">
        <v>58</v>
      </c>
      <c r="F16" s="9" t="s">
        <v>96</v>
      </c>
      <c r="G16" s="9" t="s">
        <v>97</v>
      </c>
      <c r="H16" s="9" t="s">
        <v>61</v>
      </c>
      <c r="I16" s="9" t="s">
        <v>62</v>
      </c>
      <c r="J16" s="6">
        <v>0.2</v>
      </c>
      <c r="K16" s="6">
        <v>0.2</v>
      </c>
      <c r="L16" s="5" t="s">
        <v>63</v>
      </c>
      <c r="M16" s="6">
        <v>0.2</v>
      </c>
      <c r="N16" s="3" t="s">
        <v>0</v>
      </c>
      <c r="O16" s="8" t="s">
        <v>64</v>
      </c>
      <c r="P16" s="17">
        <v>43215</v>
      </c>
      <c r="Q16" s="11" t="s">
        <v>65</v>
      </c>
      <c r="R16" s="3">
        <v>2018</v>
      </c>
      <c r="S16" s="17">
        <v>43215</v>
      </c>
    </row>
    <row r="17" spans="1:19" ht="114.75">
      <c r="A17" s="3">
        <v>2018</v>
      </c>
      <c r="B17" s="3" t="s">
        <v>110</v>
      </c>
      <c r="C17" s="8" t="s">
        <v>99</v>
      </c>
      <c r="D17" s="9" t="s">
        <v>98</v>
      </c>
      <c r="E17" s="9" t="s">
        <v>58</v>
      </c>
      <c r="F17" s="9" t="s">
        <v>101</v>
      </c>
      <c r="G17" s="9" t="s">
        <v>100</v>
      </c>
      <c r="H17" s="9" t="s">
        <v>61</v>
      </c>
      <c r="I17" s="9" t="s">
        <v>62</v>
      </c>
      <c r="J17" s="6">
        <v>0.85</v>
      </c>
      <c r="K17" s="6">
        <v>0.86</v>
      </c>
      <c r="L17" s="5" t="s">
        <v>63</v>
      </c>
      <c r="M17" s="6">
        <v>0.94</v>
      </c>
      <c r="N17" s="3" t="s">
        <v>0</v>
      </c>
      <c r="O17" s="8" t="s">
        <v>102</v>
      </c>
      <c r="P17" s="17">
        <v>43215</v>
      </c>
      <c r="Q17" s="11" t="s">
        <v>65</v>
      </c>
      <c r="R17" s="3">
        <v>2018</v>
      </c>
      <c r="S17" s="17">
        <v>43215</v>
      </c>
    </row>
    <row r="18" spans="1:19" ht="102">
      <c r="A18" s="3">
        <v>2018</v>
      </c>
      <c r="B18" s="3" t="s">
        <v>110</v>
      </c>
      <c r="C18" s="8" t="s">
        <v>104</v>
      </c>
      <c r="D18" s="9" t="s">
        <v>103</v>
      </c>
      <c r="E18" s="9" t="s">
        <v>58</v>
      </c>
      <c r="F18" s="9" t="s">
        <v>105</v>
      </c>
      <c r="G18" s="9" t="s">
        <v>106</v>
      </c>
      <c r="H18" s="9" t="s">
        <v>61</v>
      </c>
      <c r="I18" s="9" t="s">
        <v>62</v>
      </c>
      <c r="J18" s="6">
        <v>0.21</v>
      </c>
      <c r="K18" s="6">
        <v>0.21</v>
      </c>
      <c r="L18" s="5" t="s">
        <v>63</v>
      </c>
      <c r="M18" s="6">
        <v>0.22</v>
      </c>
      <c r="N18" s="3" t="s">
        <v>0</v>
      </c>
      <c r="O18" s="8" t="s">
        <v>107</v>
      </c>
      <c r="P18" s="17">
        <v>43215</v>
      </c>
      <c r="Q18" s="11" t="s">
        <v>65</v>
      </c>
      <c r="R18" s="3">
        <v>2018</v>
      </c>
      <c r="S18" s="17">
        <v>43215</v>
      </c>
    </row>
  </sheetData>
  <sheetProtection/>
  <mergeCells count="1">
    <mergeCell ref="A6:T6"/>
  </mergeCells>
  <dataValidations count="1">
    <dataValidation type="list" allowBlank="1" showInputMessage="1" showErrorMessage="1" sqref="N8:N1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Hiriam Omar Romero Márquez</dc:creator>
  <cp:keywords/>
  <dc:description/>
  <cp:lastModifiedBy>KAREN VALDEZ</cp:lastModifiedBy>
  <dcterms:created xsi:type="dcterms:W3CDTF">2017-02-21T20:53:51Z</dcterms:created>
  <dcterms:modified xsi:type="dcterms:W3CDTF">2018-05-11T19:59:15Z</dcterms:modified>
  <cp:category/>
  <cp:version/>
  <cp:contentType/>
  <cp:contentStatus/>
</cp:coreProperties>
</file>