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tabRatio="389" activeTab="0"/>
  </bookViews>
  <sheets>
    <sheet name="Reporte de Formatos" sheetId="1" r:id="rId1"/>
    <sheet name="hidden1" sheetId="2" r:id="rId2"/>
    <sheet name="hidden2" sheetId="3" r:id="rId3"/>
    <sheet name="hidden3" sheetId="4" r:id="rId4"/>
  </sheets>
  <definedNames>
    <definedName name="hidden1">'hidden1'!$A$1:$A$3</definedName>
    <definedName name="hidden2">'hidden2'!$A$1:$A$3</definedName>
    <definedName name="hidden3">'hidden3'!$A$1:$A$4</definedName>
  </definedNames>
  <calcPr fullCalcOnLoad="1"/>
</workbook>
</file>

<file path=xl/sharedStrings.xml><?xml version="1.0" encoding="utf-8"?>
<sst xmlns="http://schemas.openxmlformats.org/spreadsheetml/2006/main" count="173" uniqueCount="112">
  <si>
    <t>Abierto</t>
  </si>
  <si>
    <t>Escolarizado</t>
  </si>
  <si>
    <t>A distancia</t>
  </si>
  <si>
    <t>Mixta</t>
  </si>
  <si>
    <t>Presencial</t>
  </si>
  <si>
    <t>Licenciatura</t>
  </si>
  <si>
    <t>Especialidad</t>
  </si>
  <si>
    <t>Maestría</t>
  </si>
  <si>
    <t>Doctorado</t>
  </si>
  <si>
    <t>27489</t>
  </si>
  <si>
    <t>TITULO</t>
  </si>
  <si>
    <t>NOMBRE CORTO</t>
  </si>
  <si>
    <t>DESCRIPCION</t>
  </si>
  <si>
    <t>Oferta académica </t>
  </si>
  <si>
    <t xml:space="preserve">LGT_Art_75_Fr_I </t>
  </si>
  <si>
    <t>2</t>
  </si>
  <si>
    <t>9</t>
  </si>
  <si>
    <t>1</t>
  </si>
  <si>
    <t>7</t>
  </si>
  <si>
    <t>4</t>
  </si>
  <si>
    <t>12</t>
  </si>
  <si>
    <t>13</t>
  </si>
  <si>
    <t>14</t>
  </si>
  <si>
    <t>100167</t>
  </si>
  <si>
    <t>100166</t>
  </si>
  <si>
    <t>100160</t>
  </si>
  <si>
    <t>100168</t>
  </si>
  <si>
    <t>100158</t>
  </si>
  <si>
    <t>100169</t>
  </si>
  <si>
    <t>100165</t>
  </si>
  <si>
    <t>100163</t>
  </si>
  <si>
    <t>100161</t>
  </si>
  <si>
    <t>100159</t>
  </si>
  <si>
    <t>100162</t>
  </si>
  <si>
    <t>100164</t>
  </si>
  <si>
    <t>100170</t>
  </si>
  <si>
    <t>Tabla Campos</t>
  </si>
  <si>
    <t>Unidad Académica</t>
  </si>
  <si>
    <t>Área de conocimiento (carrera)</t>
  </si>
  <si>
    <t>Tipo de Sistema de estudios:</t>
  </si>
  <si>
    <t>Modalidad de estudio</t>
  </si>
  <si>
    <t xml:space="preserve">Grado académico </t>
  </si>
  <si>
    <t>Denominación  o título del grado ofertado</t>
  </si>
  <si>
    <t>Perfil del egresado</t>
  </si>
  <si>
    <t>Hipervínculo al Plan de estudios</t>
  </si>
  <si>
    <t>Fecha de validación</t>
  </si>
  <si>
    <t>Área(s) responsable(s) de la información(s)</t>
  </si>
  <si>
    <t>Año</t>
  </si>
  <si>
    <t>Fecha de actualización</t>
  </si>
  <si>
    <t>Nota</t>
  </si>
  <si>
    <t>ITESCA</t>
  </si>
  <si>
    <t xml:space="preserve">Ingeniería en Geociencias </t>
  </si>
  <si>
    <t>El ingeniero en Geociencias con especialidad en Geología de Minas será capaz de:
1. Realizar estudios geológicos y geofísicos.
2. Aplicar métodos de exploración para localizar y evaluar recursos naturales del subsuelo.
3. Aplicar sistemas computacionales en la adquisición, procesado e interpretación de datos geológicos y geofísicos.
4. Evaluar el impacto ambiental causado por la actividad humana.
5. Participar en la evaluación geotécnica.
6. Emplear y actualizar planos, mapas y secciones geológicas y geofísicas.
7. Interpretar fotos aéreas e imagenes de satélite.
8. Realizar y supervisar trabajos topográficos.
9. Participar en la administración de recursos materiales y humanos.
10. Utilizar adecuadamente las técnicas y procedimientos de campo con base en las leyes, reglamentos y códigos vigentes inherentes a su ejercicio profesional.
11. Practicar los valores humanos y éticos en el ejercicio de su profesión.
12. Realizar estudios de posgrado.</t>
  </si>
  <si>
    <t>http://www.itesca.edu.mx/oferta_educativa/licenciaturas/Reticulas2015/IGEO_MIN_2010.pdf</t>
  </si>
  <si>
    <t>Ingeniería en Gestión Empresarial</t>
  </si>
  <si>
    <t>http://www.itesca.edu.mx/oferta_educativa/licenciaturas/Reticulas2016/RETICULA_IGEM.pdf</t>
  </si>
  <si>
    <t xml:space="preserve">Licenciatura en Administración </t>
  </si>
  <si>
    <t>Arquitectura</t>
  </si>
  <si>
    <t>http://www.itesca.edu.mx/oferta_educativa/licenciaturas/Reticulas2015/Arquitectura_2010.pdf</t>
  </si>
  <si>
    <t>Ingeniería Mecánica</t>
  </si>
  <si>
    <t>Profesional de la Ingeniería Mecánica, capaz de diseñar, construir, instalar y mantener sistemas mecánicos en forma segura, eficiente y estable. Ejerce liderazgo en actividades de dirección y administración de los recursos humanos y materiales en un contexto de sustentabilidad, desarrollo regional y nacional.</t>
  </si>
  <si>
    <t>Ingeniería Industrial</t>
  </si>
  <si>
    <t>Ingeniero en Geociencias</t>
  </si>
  <si>
    <t>Licenciado en Administración</t>
  </si>
  <si>
    <t>Ingeniero Mecánico</t>
  </si>
  <si>
    <t>Arquitecto</t>
  </si>
  <si>
    <t>Ingniero en Gestión Empresarial</t>
  </si>
  <si>
    <t>Ingeniero Industrial</t>
  </si>
  <si>
    <t xml:space="preserve">Ingeniería Electrónica </t>
  </si>
  <si>
    <t>Ingeniero en Electrónica</t>
  </si>
  <si>
    <t>http://www.itesca.edu.mx/oferta_educativa/licenciaturas/Reticulas2015/IELE_MEC_2010.pdf</t>
  </si>
  <si>
    <t>Ingeniería en Sistemas Computacionales</t>
  </si>
  <si>
    <t>Ingeniero en Sistemas Computacionales</t>
  </si>
  <si>
    <t xml:space="preserve">Ingeniería Ambiental </t>
  </si>
  <si>
    <t>Ingeniero Ambiental</t>
  </si>
  <si>
    <t>La estructura del perfil profesional del Ingeniero Ambiental está fundamentado en cuatro áreas de aplicación definidas como:
Tratamiento de aguas y aguas residuales.
Prevención y control de la contaminación atmosférica.
Tratamiento de residuos sólidos y restauración de suelos.
Gestión y planeación ambiental.</t>
  </si>
  <si>
    <t>Maestría en Arquitectura Sostenible y Gestión Urbana</t>
  </si>
  <si>
    <t>El egresado deberá ser un profesional capaz de desarrollar los procesos de diseño, proyecto y construcción de los espacios arquitectónicos y urbanos, con una visión crítica, creativa e innovadora de la disciplina para que den respuesta a las necesidades de habitabilidad del entorno humano y contribuyan a elevar la calidad de vida de la población, buscando la compatibilidad con el medio ambiente y el fortalecimiento de la cultura material.</t>
  </si>
  <si>
    <t>http://www.itesca.edu.mx/posgrados/Marq.asp</t>
  </si>
  <si>
    <t>Maestro en Arquitectura Sostenible y Gestión Urbana</t>
  </si>
  <si>
    <t>Maestría en Mecatrónica</t>
  </si>
  <si>
    <t>Maestro en Mecatrónica</t>
  </si>
  <si>
    <t>El egresado en la Maestría en Ingeniería en Mecatrónica de ITESCA cuenta con las competencias y conocimientos necesarios para:
Diseñar y simular sistemas mecánicos, usando herramientas computacionales para el análisis dinámico y de esfuerzos de mecanismos.
Realizar una simulación digital de sistemas analógicos para desarrollar controladores en dispositivos programables.
Desarrollar sistemas en tiempo real.
Desarrollo de aplicaciones de Inteligencia Artificial aplicada al control de sistemas industrilales, agro-industriales, de asistencia personal, etc.
Modelar eventos discretos, neumática, instrumentación industrial y programación PLC, que le permita desarrollar proyectos de automatización industrial.</t>
  </si>
  <si>
    <t>http://www.itesca.edu.mx/posgrados/MIm.asp</t>
  </si>
  <si>
    <t>Maestría en Administración</t>
  </si>
  <si>
    <t>Maestro en Administración</t>
  </si>
  <si>
    <t>http://www.itesca.edu.mx/posgrados/MAd.asp</t>
  </si>
  <si>
    <t>Maestro en Educación</t>
  </si>
  <si>
    <t>Maestría en Educación</t>
  </si>
  <si>
    <t>http://www.itesca.edu.mx/posgrados/med.asp</t>
  </si>
  <si>
    <t>División de Ingeniería Ambiental</t>
  </si>
  <si>
    <t>División de Ingeniería en Sistemas Computacionales</t>
  </si>
  <si>
    <t>División de Ingeniería Electrónica</t>
  </si>
  <si>
    <t>División de Ingeniería Mecánica</t>
  </si>
  <si>
    <t>División de Ingeniería Industrial</t>
  </si>
  <si>
    <t>División de Ingeniería en Gestión Empresarial</t>
  </si>
  <si>
    <t>División de Licenciatura en Administración</t>
  </si>
  <si>
    <t>Coordinación de la Maestría en
Arquitectura Sostenible y Gestión Urbana</t>
  </si>
  <si>
    <t>Coordinación de la Maestría en Ingeniería Mecatrónica</t>
  </si>
  <si>
    <t>Coordinación de la Maestría en
Administración</t>
  </si>
  <si>
    <t>Coordinación de la Maestría en Educación</t>
  </si>
  <si>
    <t>Desarrollar y aplicar habilidades directivas y la ingeniería en el diseño, creación, gestión, desarrollo, fortalecimiento e innovación de las organizaciones, con una orientación sistémica y sustentable para la toma de decisiones en forma efectiva  Diseñar e innovar estructuras administrativas y procesos, con base en las necesidades de las organizaciones para competir eficientemente en mercados globales. Aplicar métodos cuantitativos y cualitativos para el análisis e interpretación de datos y modelado de sistemas, en los procesos organizacionales para la mejora continua, atendiendo estándares de calidad mundial Diseñar e implementar estrategias de mercadotecnia basadas en información recopilada de fuentes primarias y secundarias del consumidor o usuario de algún producto, de acuerdo a oportunidades y amenazas del mercado.
 Analizar e interpretar la información financiera para detectar oportunidades de mejora e inversión en un mundo global, que incidan en la rentabilidad del negocio.</t>
  </si>
  <si>
    <t xml:space="preserve">http://www.itesca.edu.mx/oferta_educativa/licenciaturas/Reticulas2015/LADM_NIN_2010.pdf
</t>
  </si>
  <si>
    <t xml:space="preserve">http://www.itesca.edu.mx/oferta_educativa/licenciaturas/Reticulas2015/IMEC_CPR_2010.pdf
</t>
  </si>
  <si>
    <t xml:space="preserve">http://www.itesca.edu.mx/oferta_educativa/licenciaturas/ind_logisticos.asp
</t>
  </si>
  <si>
    <t xml:space="preserve">http://www.itesca.edu.mx/oferta_educativa/licenciaturas/Reticulas2010/ReticulaISCM2010a.pdf
</t>
  </si>
  <si>
    <t xml:space="preserve">http://www.itesca.edu.mx/oferta_educativa/licenciaturas/Reticulas2015/Reticula_2015_IAM.pdf
</t>
  </si>
  <si>
    <t xml:space="preserve">Realizar, en su totalidad, el proceso del proyecto arquitectónico y urbano, así como su construcción, sus aspectos teórico-prácticos con una visión crítica e innovadora, dentro de un marco de calidad como satisfactor de un desarrollo comunitario y personal.
Aplicar principios de arquitectura integral y diseño universal, dirigidos a propiciar una óptima calidad de vida.
Tener una actitud emprendedora para generar proyectos sustentables, funcionales, estéticos y factibles, propiciando oportunidades de trabajo.
Preservar racionalmente los ámbitos natural y construido, con respeto al marco jurídico y normativo, al patrimonio edificado, a la cultura y a la diversidad.
Poseer aptitud y actitud para coordinar y dirigir el proceso de producción de los objetos urbano-arquitectónicos.
</t>
  </si>
  <si>
    <t xml:space="preserve">Analizar, diseñar y gestionar sistemas productivos desde la provisión de insumos hasta la entrega de bienes y servicios, integrándolos con efectividad.
Conocer, seleccionar y aplicar tecnologías de automatización para optimizar procesos productivos.
Diseñar, implementar y administrar sistemas de mantenimiento para eficientar la operación de las instalaciones y equipos.
Implementar sistemas de gestión de calidad para satisfacer los requerimientos del cliente.
Utilizar los instrumentos de medición de mayor aplicación para el apoyo en la certificación y/o acreditación con las normas vigentes.
Implementar e interpretar estrategias y métodos estadísticos en los procesos organizacionales para la mejora continua.
Seleccionar y adecuar modelos de calidad y diseño de experimentos en procesos organizacionales para su optimización.
Gestionar sistemas de seguridad, salud ocupacional y protección al medio ambiente, en industrias de producción y de servicios.
</t>
  </si>
  <si>
    <t xml:space="preserve">
Diseñar, analizar, adaptar, operar y construir sistemas electrónicos analógicos y digitales.
Crear, innovar, adaptar y transferir tecnología en el ámbito de la ingeniería electrónica mediante la aplicación de métodos y procedimientos, tomando en cuenta el desarrollo sustentable de su entorno Planear, organizar, dirigir y controlar actividades de instalación, operación y mantenimiento de sistemas y equipo electrónico.
Desarrollar, dirigir y participar en proyectos de investigación y desarrollo tecnológico en el área de Ingeniería Electrónica.
Dirigir y participar en equipos de trabajos interdisciplinarios y multidisciplinarios Capacitar y actualizar al personal en su área de especialidad.</t>
  </si>
  <si>
    <t xml:space="preserve">
Realizar diagnósticos integrales empresariales Formular planes estrategicos para la competitividad Empresarial.
Diseñar, administrar y controlar sistemas para la gestión de calidad Crear y promover proyecto empresariales que impacten en su vida profesional y la sociedad que lo rodea.
Desarrollar un actitud crítica, responsable, participativa e innovadora Incrementar sus habilidades en el manejo, codificación y síntesis de la información; dirección, trabajo en equipo, toma de decisiones y solución de problemas Valores para asumir una actitud de compromiso humano y de sustentabilidad global: compromiso con el desarrollo del país y la organizacion en que se desempeña, aprendizaje continuo en el ambito de los negocios Desarrollar e implementar soluciones inovadoras y cambios apropiados a los problemas de dirección, renovación y desarrollo de las organizaciones Actuar como agentes de cambios estratégicos e interactuar con grupos de trabajo interdiciplinario.</t>
  </si>
  <si>
    <t>Al término de la maestría se espera que los alumnos participantes sean competentes en:
 Asumir una actitud comprometida y ética en la tarea docente.
 Reflexionar crítica y abiertamente.
 Disposición para el liderazgo de proyectos de desarrollo educativo.
 Utilizar diversas técnicas y estrategias para promover el aprendizaje significativo de los estudiantes.
 Analizar e interpretar críticamente los problemas de la educación en los niveles de aula, institución y sociedad.
 Construir instrumentos de evaluación del aprendizaje de acuerdo con criterios técnicos.
 Reflexionar críticamente acerca de la realidad en el aula y su implicación en el entorno.
 Disposición para promover el aprendizaje desde la perspectiva constructivista, el auto aprendizaje y la autorregulación de los procesos.
 Elaborar informes de investigación educativa.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</si>
</sst>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0"/>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31" fillId="0" borderId="0" xfId="46" applyFont="1" applyAlignment="1" applyProtection="1">
      <alignment/>
      <protection/>
    </xf>
    <xf numFmtId="0" fontId="0" fillId="0" borderId="0" xfId="0" applyFont="1" applyFill="1" applyBorder="1" applyAlignment="1" applyProtection="1">
      <alignment/>
      <protection/>
    </xf>
    <xf numFmtId="0" fontId="31" fillId="0" borderId="0" xfId="46" applyFont="1" applyFill="1" applyBorder="1" applyAlignment="1" applyProtection="1">
      <alignment/>
      <protection/>
    </xf>
    <xf numFmtId="0" fontId="31" fillId="0" borderId="0" xfId="46" applyFont="1" applyFill="1" applyBorder="1" applyAlignment="1" applyProtection="1">
      <alignment wrapText="1"/>
      <protection/>
    </xf>
    <xf numFmtId="0" fontId="0" fillId="0" borderId="0" xfId="0" applyFont="1" applyAlignment="1" applyProtection="1">
      <alignment horizontal="left" vertical="top" wrapText="1"/>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Font="1" applyAlignment="1" applyProtection="1">
      <alignment/>
      <protection/>
    </xf>
    <xf numFmtId="0" fontId="31" fillId="0" borderId="0" xfId="46" applyFont="1" applyAlignment="1" applyProtection="1">
      <alignment wrapText="1"/>
      <protection/>
    </xf>
    <xf numFmtId="0" fontId="1" fillId="33" borderId="10" xfId="0" applyFont="1" applyFill="1" applyBorder="1" applyAlignment="1">
      <alignment horizontal="center"/>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esca.edu.mx/oferta_educativa/licenciaturas/Reticulas2015/IGEO_MIN_2010.pdf" TargetMode="External" /><Relationship Id="rId2" Type="http://schemas.openxmlformats.org/officeDocument/2006/relationships/hyperlink" Target="http://www.itesca.edu.mx/oferta_educativa/licenciaturas/Reticulas2016/RETICULA_IGEM.pdf" TargetMode="External" /><Relationship Id="rId3" Type="http://schemas.openxmlformats.org/officeDocument/2006/relationships/hyperlink" Target="http://www.itesca.edu.mx/oferta_educativa/licenciaturas/Reticulas2015/Arquitectura_2010.pdf" TargetMode="External" /><Relationship Id="rId4" Type="http://schemas.openxmlformats.org/officeDocument/2006/relationships/hyperlink" Target="http://www.itesca.edu.mx/oferta_educativa/licenciaturas/Reticulas2015/IELE_MEC_2010.pdf" TargetMode="External" /><Relationship Id="rId5" Type="http://schemas.openxmlformats.org/officeDocument/2006/relationships/hyperlink" Target="http://www.itesca.edu.mx/posgrados/MIm.asp" TargetMode="External" /><Relationship Id="rId6" Type="http://schemas.openxmlformats.org/officeDocument/2006/relationships/hyperlink" Target="http://www.itesca.edu.mx/posgrados/Marq.asp" TargetMode="External" /><Relationship Id="rId7" Type="http://schemas.openxmlformats.org/officeDocument/2006/relationships/hyperlink" Target="http://www.itesca.edu.mx/posgrados/MAd.asp" TargetMode="External" /><Relationship Id="rId8" Type="http://schemas.openxmlformats.org/officeDocument/2006/relationships/hyperlink" Target="http://www.itesca.edu.mx/posgrados/med.asp" TargetMode="External" /><Relationship Id="rId9" Type="http://schemas.openxmlformats.org/officeDocument/2006/relationships/hyperlink" Target="http://www.itesca.edu.mx/oferta_educativa/licenciaturas/Reticulas2015/LADM_NIN_2010.pdf" TargetMode="External" /><Relationship Id="rId10" Type="http://schemas.openxmlformats.org/officeDocument/2006/relationships/hyperlink" Target="http://www.itesca.edu.mx/oferta_educativa/licenciaturas/Reticulas2015/IMEC_CPR_2010.pdf" TargetMode="External" /><Relationship Id="rId11" Type="http://schemas.openxmlformats.org/officeDocument/2006/relationships/hyperlink" Target="http://www.itesca.edu.mx/oferta_educativa/licenciaturas/ind_logisticos.asp" TargetMode="External" /><Relationship Id="rId12" Type="http://schemas.openxmlformats.org/officeDocument/2006/relationships/hyperlink" Target="http://www.itesca.edu.mx/oferta_educativa/licenciaturas/Reticulas2010/ReticulaISCM2010a.pdf" TargetMode="External" /><Relationship Id="rId13" Type="http://schemas.openxmlformats.org/officeDocument/2006/relationships/hyperlink" Target="http://www.itesca.edu.mx/oferta_educativa/licenciaturas/Reticulas2015/Reticula_2015_IAM.pdf"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
  <sheetViews>
    <sheetView tabSelected="1" zoomScale="67" zoomScaleNormal="67" zoomScalePageLayoutView="0" workbookViewId="0" topLeftCell="H2">
      <selection activeCell="L8" sqref="L8:L20"/>
    </sheetView>
  </sheetViews>
  <sheetFormatPr defaultColWidth="9.140625" defaultRowHeight="12.75"/>
  <cols>
    <col min="1" max="1" width="15.7109375" style="1" customWidth="1"/>
    <col min="2" max="2" width="31.8515625" style="1" bestFit="1" customWidth="1"/>
    <col min="3" max="3" width="25.421875" style="1" bestFit="1" customWidth="1"/>
    <col min="4" max="4" width="18.7109375" style="1" bestFit="1" customWidth="1"/>
    <col min="5" max="5" width="16.28125" style="1" bestFit="1" customWidth="1"/>
    <col min="6" max="6" width="59.00390625" style="1" customWidth="1"/>
    <col min="7" max="7" width="154.28125" style="1" customWidth="1"/>
    <col min="8" max="8" width="85.57421875" style="1" bestFit="1" customWidth="1"/>
    <col min="9" max="9" width="21.57421875" style="1" customWidth="1"/>
    <col min="10" max="10" width="45.00390625" style="1" customWidth="1"/>
    <col min="11" max="11" width="7.00390625" style="1" customWidth="1"/>
    <col min="12" max="12" width="48.140625" style="1" customWidth="1"/>
    <col min="13" max="13" width="7.00390625" style="1" customWidth="1"/>
    <col min="14" max="16384" width="9.140625" style="1" customWidth="1"/>
  </cols>
  <sheetData>
    <row r="1" ht="12.75" hidden="1">
      <c r="A1" s="1" t="s">
        <v>9</v>
      </c>
    </row>
    <row r="2" spans="1:3" ht="12.75">
      <c r="A2" s="8" t="s">
        <v>10</v>
      </c>
      <c r="B2" s="8" t="s">
        <v>11</v>
      </c>
      <c r="C2" s="8" t="s">
        <v>12</v>
      </c>
    </row>
    <row r="3" spans="1:3" ht="12.75">
      <c r="A3" s="9" t="s">
        <v>13</v>
      </c>
      <c r="B3" s="9" t="s">
        <v>14</v>
      </c>
      <c r="C3" s="9" t="s">
        <v>13</v>
      </c>
    </row>
    <row r="4" spans="1:13" ht="12.75" hidden="1">
      <c r="A4" s="1" t="s">
        <v>15</v>
      </c>
      <c r="B4" s="1" t="s">
        <v>15</v>
      </c>
      <c r="C4" s="1" t="s">
        <v>16</v>
      </c>
      <c r="D4" s="1" t="s">
        <v>16</v>
      </c>
      <c r="E4" s="1" t="s">
        <v>16</v>
      </c>
      <c r="F4" s="1" t="s">
        <v>17</v>
      </c>
      <c r="G4" s="1" t="s">
        <v>15</v>
      </c>
      <c r="H4" s="1" t="s">
        <v>18</v>
      </c>
      <c r="I4" s="1" t="s">
        <v>19</v>
      </c>
      <c r="J4" s="1" t="s">
        <v>15</v>
      </c>
      <c r="K4" s="1" t="s">
        <v>20</v>
      </c>
      <c r="L4" s="1" t="s">
        <v>21</v>
      </c>
      <c r="M4" s="1" t="s">
        <v>22</v>
      </c>
    </row>
    <row r="5" spans="1:13" ht="12.75" hidden="1">
      <c r="A5" s="1" t="s">
        <v>23</v>
      </c>
      <c r="B5" s="1" t="s">
        <v>24</v>
      </c>
      <c r="C5" s="1" t="s">
        <v>25</v>
      </c>
      <c r="D5" s="1" t="s">
        <v>26</v>
      </c>
      <c r="E5" s="1" t="s">
        <v>27</v>
      </c>
      <c r="F5" s="1" t="s">
        <v>28</v>
      </c>
      <c r="G5" s="1" t="s">
        <v>29</v>
      </c>
      <c r="H5" s="1" t="s">
        <v>30</v>
      </c>
      <c r="I5" s="1" t="s">
        <v>31</v>
      </c>
      <c r="J5" s="1" t="s">
        <v>32</v>
      </c>
      <c r="K5" s="1" t="s">
        <v>33</v>
      </c>
      <c r="L5" s="1" t="s">
        <v>34</v>
      </c>
      <c r="M5" s="1" t="s">
        <v>35</v>
      </c>
    </row>
    <row r="6" spans="1:13" ht="12.75">
      <c r="A6" s="12" t="s">
        <v>36</v>
      </c>
      <c r="B6" s="13"/>
      <c r="C6" s="13"/>
      <c r="D6" s="13"/>
      <c r="E6" s="13"/>
      <c r="F6" s="13"/>
      <c r="G6" s="13"/>
      <c r="H6" s="13"/>
      <c r="I6" s="13"/>
      <c r="J6" s="13"/>
      <c r="K6" s="13"/>
      <c r="L6" s="13"/>
      <c r="M6" s="13"/>
    </row>
    <row r="7" spans="1:13" ht="12.75">
      <c r="A7" s="9" t="s">
        <v>37</v>
      </c>
      <c r="B7" s="9" t="s">
        <v>38</v>
      </c>
      <c r="C7" s="9" t="s">
        <v>39</v>
      </c>
      <c r="D7" s="9" t="s">
        <v>40</v>
      </c>
      <c r="E7" s="9" t="s">
        <v>41</v>
      </c>
      <c r="F7" s="9" t="s">
        <v>42</v>
      </c>
      <c r="G7" s="9" t="s">
        <v>43</v>
      </c>
      <c r="H7" s="9" t="s">
        <v>44</v>
      </c>
      <c r="I7" s="9" t="s">
        <v>45</v>
      </c>
      <c r="J7" s="9" t="s">
        <v>46</v>
      </c>
      <c r="K7" s="9" t="s">
        <v>47</v>
      </c>
      <c r="L7" s="9" t="s">
        <v>48</v>
      </c>
      <c r="M7" s="9" t="s">
        <v>49</v>
      </c>
    </row>
    <row r="8" spans="1:12" ht="178.5">
      <c r="A8" s="1" t="s">
        <v>50</v>
      </c>
      <c r="B8" s="1" t="s">
        <v>51</v>
      </c>
      <c r="C8" s="1" t="s">
        <v>1</v>
      </c>
      <c r="D8" s="1" t="s">
        <v>4</v>
      </c>
      <c r="E8" s="1" t="s">
        <v>5</v>
      </c>
      <c r="F8" s="1" t="s">
        <v>62</v>
      </c>
      <c r="G8" s="2" t="s">
        <v>52</v>
      </c>
      <c r="H8" s="3" t="s">
        <v>53</v>
      </c>
      <c r="I8" s="10">
        <v>43145</v>
      </c>
      <c r="J8" s="1" t="s">
        <v>93</v>
      </c>
      <c r="K8" s="1">
        <v>2017</v>
      </c>
      <c r="L8" s="10">
        <v>43145</v>
      </c>
    </row>
    <row r="9" spans="1:12" ht="76.5">
      <c r="A9" s="1" t="s">
        <v>50</v>
      </c>
      <c r="B9" s="1" t="s">
        <v>54</v>
      </c>
      <c r="C9" s="1" t="s">
        <v>1</v>
      </c>
      <c r="D9" s="1" t="s">
        <v>4</v>
      </c>
      <c r="E9" s="1" t="s">
        <v>5</v>
      </c>
      <c r="F9" s="1" t="s">
        <v>66</v>
      </c>
      <c r="G9" s="2" t="s">
        <v>101</v>
      </c>
      <c r="H9" s="3" t="s">
        <v>55</v>
      </c>
      <c r="I9" s="10">
        <v>43145</v>
      </c>
      <c r="J9" s="4" t="s">
        <v>95</v>
      </c>
      <c r="K9" s="1">
        <v>2017</v>
      </c>
      <c r="L9" s="10">
        <v>43145</v>
      </c>
    </row>
    <row r="10" spans="1:12" ht="76.5">
      <c r="A10" s="1" t="s">
        <v>50</v>
      </c>
      <c r="B10" s="4" t="s">
        <v>56</v>
      </c>
      <c r="C10" s="1" t="s">
        <v>1</v>
      </c>
      <c r="D10" s="1" t="s">
        <v>4</v>
      </c>
      <c r="E10" s="1" t="s">
        <v>5</v>
      </c>
      <c r="F10" s="4" t="s">
        <v>63</v>
      </c>
      <c r="G10" s="2" t="s">
        <v>101</v>
      </c>
      <c r="H10" s="6" t="s">
        <v>102</v>
      </c>
      <c r="I10" s="10">
        <v>43145</v>
      </c>
      <c r="J10" s="4" t="s">
        <v>96</v>
      </c>
      <c r="K10" s="1">
        <v>2017</v>
      </c>
      <c r="L10" s="10">
        <v>43145</v>
      </c>
    </row>
    <row r="11" spans="1:12" ht="89.25">
      <c r="A11" s="1" t="s">
        <v>50</v>
      </c>
      <c r="B11" s="4" t="s">
        <v>57</v>
      </c>
      <c r="C11" s="1" t="s">
        <v>1</v>
      </c>
      <c r="D11" s="1" t="s">
        <v>4</v>
      </c>
      <c r="E11" s="1" t="s">
        <v>5</v>
      </c>
      <c r="F11" s="4" t="s">
        <v>65</v>
      </c>
      <c r="G11" s="2" t="s">
        <v>107</v>
      </c>
      <c r="H11" s="5" t="s">
        <v>58</v>
      </c>
      <c r="I11" s="10">
        <v>43145</v>
      </c>
      <c r="K11" s="1">
        <v>2017</v>
      </c>
      <c r="L11" s="10">
        <v>43145</v>
      </c>
    </row>
    <row r="12" spans="1:12" ht="25.5">
      <c r="A12" s="1" t="s">
        <v>50</v>
      </c>
      <c r="B12" s="4" t="s">
        <v>59</v>
      </c>
      <c r="C12" s="1" t="s">
        <v>1</v>
      </c>
      <c r="D12" s="1" t="s">
        <v>4</v>
      </c>
      <c r="E12" s="1" t="s">
        <v>5</v>
      </c>
      <c r="F12" s="4" t="s">
        <v>64</v>
      </c>
      <c r="G12" s="2" t="s">
        <v>60</v>
      </c>
      <c r="H12" s="11" t="s">
        <v>103</v>
      </c>
      <c r="I12" s="10">
        <v>43145</v>
      </c>
      <c r="J12" s="1" t="s">
        <v>93</v>
      </c>
      <c r="K12" s="1">
        <v>2017</v>
      </c>
      <c r="L12" s="10">
        <v>43145</v>
      </c>
    </row>
    <row r="13" spans="1:12" ht="127.5">
      <c r="A13" s="1" t="s">
        <v>50</v>
      </c>
      <c r="B13" s="4" t="s">
        <v>61</v>
      </c>
      <c r="C13" s="1" t="s">
        <v>1</v>
      </c>
      <c r="D13" s="1" t="s">
        <v>4</v>
      </c>
      <c r="E13" s="1" t="s">
        <v>5</v>
      </c>
      <c r="F13" s="4" t="s">
        <v>67</v>
      </c>
      <c r="G13" s="2" t="s">
        <v>108</v>
      </c>
      <c r="H13" s="6" t="s">
        <v>104</v>
      </c>
      <c r="I13" s="10">
        <v>43145</v>
      </c>
      <c r="J13" s="1" t="s">
        <v>94</v>
      </c>
      <c r="K13" s="1">
        <v>2017</v>
      </c>
      <c r="L13" s="10">
        <v>43145</v>
      </c>
    </row>
    <row r="14" spans="1:12" ht="76.5" customHeight="1">
      <c r="A14" s="1" t="s">
        <v>50</v>
      </c>
      <c r="B14" s="4" t="s">
        <v>68</v>
      </c>
      <c r="C14" s="1" t="s">
        <v>1</v>
      </c>
      <c r="D14" s="1" t="s">
        <v>4</v>
      </c>
      <c r="E14" s="1" t="s">
        <v>5</v>
      </c>
      <c r="F14" s="4" t="s">
        <v>69</v>
      </c>
      <c r="G14" s="7" t="s">
        <v>109</v>
      </c>
      <c r="H14" s="6" t="s">
        <v>70</v>
      </c>
      <c r="I14" s="10">
        <v>43145</v>
      </c>
      <c r="J14" s="1" t="s">
        <v>92</v>
      </c>
      <c r="K14" s="1">
        <v>2017</v>
      </c>
      <c r="L14" s="10">
        <v>43145</v>
      </c>
    </row>
    <row r="15" spans="1:12" ht="78" customHeight="1">
      <c r="A15" s="1" t="s">
        <v>50</v>
      </c>
      <c r="B15" s="4" t="s">
        <v>71</v>
      </c>
      <c r="C15" s="1" t="s">
        <v>1</v>
      </c>
      <c r="D15" s="1" t="s">
        <v>4</v>
      </c>
      <c r="E15" s="1" t="s">
        <v>5</v>
      </c>
      <c r="F15" s="4" t="s">
        <v>72</v>
      </c>
      <c r="G15" s="7" t="s">
        <v>109</v>
      </c>
      <c r="H15" s="11" t="s">
        <v>105</v>
      </c>
      <c r="I15" s="10">
        <v>43145</v>
      </c>
      <c r="J15" s="2" t="s">
        <v>91</v>
      </c>
      <c r="K15" s="1">
        <v>2017</v>
      </c>
      <c r="L15" s="10">
        <v>43145</v>
      </c>
    </row>
    <row r="16" spans="1:12" ht="76.5">
      <c r="A16" s="1" t="s">
        <v>50</v>
      </c>
      <c r="B16" s="4" t="s">
        <v>73</v>
      </c>
      <c r="C16" s="1" t="s">
        <v>1</v>
      </c>
      <c r="D16" s="1" t="s">
        <v>4</v>
      </c>
      <c r="E16" s="1" t="s">
        <v>5</v>
      </c>
      <c r="F16" s="4" t="s">
        <v>74</v>
      </c>
      <c r="G16" s="2" t="s">
        <v>75</v>
      </c>
      <c r="H16" s="11" t="s">
        <v>106</v>
      </c>
      <c r="I16" s="10">
        <v>43145</v>
      </c>
      <c r="J16" s="1" t="s">
        <v>90</v>
      </c>
      <c r="K16" s="1">
        <v>2017</v>
      </c>
      <c r="L16" s="10">
        <v>43145</v>
      </c>
    </row>
    <row r="17" spans="1:12" ht="38.25">
      <c r="A17" s="1" t="s">
        <v>50</v>
      </c>
      <c r="B17" s="4" t="s">
        <v>76</v>
      </c>
      <c r="C17" s="1" t="s">
        <v>1</v>
      </c>
      <c r="D17" s="1" t="s">
        <v>4</v>
      </c>
      <c r="E17" s="1" t="s">
        <v>7</v>
      </c>
      <c r="F17" s="4" t="s">
        <v>79</v>
      </c>
      <c r="G17" s="2" t="s">
        <v>77</v>
      </c>
      <c r="H17" s="5" t="s">
        <v>78</v>
      </c>
      <c r="I17" s="10">
        <v>43145</v>
      </c>
      <c r="J17" s="2" t="s">
        <v>97</v>
      </c>
      <c r="K17" s="1">
        <v>2017</v>
      </c>
      <c r="L17" s="10">
        <v>43145</v>
      </c>
    </row>
    <row r="18" spans="1:12" ht="89.25">
      <c r="A18" s="1" t="s">
        <v>50</v>
      </c>
      <c r="B18" s="4" t="s">
        <v>80</v>
      </c>
      <c r="C18" s="1" t="s">
        <v>1</v>
      </c>
      <c r="D18" s="1" t="s">
        <v>4</v>
      </c>
      <c r="E18" s="1" t="s">
        <v>7</v>
      </c>
      <c r="F18" s="4" t="s">
        <v>81</v>
      </c>
      <c r="G18" s="2" t="s">
        <v>82</v>
      </c>
      <c r="H18" s="5" t="s">
        <v>83</v>
      </c>
      <c r="I18" s="10">
        <v>43145</v>
      </c>
      <c r="J18" s="1" t="s">
        <v>98</v>
      </c>
      <c r="K18" s="1">
        <v>2017</v>
      </c>
      <c r="L18" s="10">
        <v>43145</v>
      </c>
    </row>
    <row r="19" spans="1:12" ht="89.25">
      <c r="A19" s="1" t="s">
        <v>50</v>
      </c>
      <c r="B19" s="4" t="s">
        <v>84</v>
      </c>
      <c r="C19" s="1" t="s">
        <v>1</v>
      </c>
      <c r="D19" s="1" t="s">
        <v>4</v>
      </c>
      <c r="E19" s="1" t="s">
        <v>7</v>
      </c>
      <c r="F19" s="4" t="s">
        <v>85</v>
      </c>
      <c r="G19" s="2" t="s">
        <v>110</v>
      </c>
      <c r="H19" s="5" t="s">
        <v>86</v>
      </c>
      <c r="I19" s="10">
        <v>43145</v>
      </c>
      <c r="J19" s="2" t="s">
        <v>99</v>
      </c>
      <c r="K19" s="1">
        <v>2017</v>
      </c>
      <c r="L19" s="10">
        <v>43145</v>
      </c>
    </row>
    <row r="20" spans="1:12" ht="127.5">
      <c r="A20" s="1" t="s">
        <v>50</v>
      </c>
      <c r="B20" s="4" t="s">
        <v>88</v>
      </c>
      <c r="C20" s="1" t="s">
        <v>1</v>
      </c>
      <c r="D20" s="1" t="s">
        <v>4</v>
      </c>
      <c r="E20" s="1" t="s">
        <v>7</v>
      </c>
      <c r="F20" s="4" t="s">
        <v>87</v>
      </c>
      <c r="G20" s="2" t="s">
        <v>111</v>
      </c>
      <c r="H20" s="5" t="s">
        <v>89</v>
      </c>
      <c r="I20" s="10">
        <v>43145</v>
      </c>
      <c r="J20" s="1" t="s">
        <v>100</v>
      </c>
      <c r="K20" s="1">
        <v>2017</v>
      </c>
      <c r="L20" s="10">
        <v>43145</v>
      </c>
    </row>
  </sheetData>
  <sheetProtection/>
  <mergeCells count="1">
    <mergeCell ref="A6:M6"/>
  </mergeCells>
  <dataValidations count="3">
    <dataValidation type="list" allowBlank="1" showInputMessage="1" showErrorMessage="1" sqref="C8:C20">
      <formula1>hidden1</formula1>
    </dataValidation>
    <dataValidation type="list" allowBlank="1" showInputMessage="1" showErrorMessage="1" sqref="D8:D20">
      <formula1>hidden2</formula1>
    </dataValidation>
    <dataValidation type="list" allowBlank="1" showInputMessage="1" showErrorMessage="1" sqref="E8:E20">
      <formula1>hidden3</formula1>
    </dataValidation>
  </dataValidations>
  <hyperlinks>
    <hyperlink ref="H8" r:id="rId1" display="http://www.itesca.edu.mx/oferta_educativa/licenciaturas/Reticulas2015/IGEO_MIN_2010.pdf"/>
    <hyperlink ref="H9" r:id="rId2" display="http://www.itesca.edu.mx/oferta_educativa/licenciaturas/Reticulas2016/RETICULA_IGEM.pdf"/>
    <hyperlink ref="H11" r:id="rId3" display="http://www.itesca.edu.mx/oferta_educativa/licenciaturas/Reticulas2015/Arquitectura_2010.pdf"/>
    <hyperlink ref="H14" r:id="rId4" display="http://www.itesca.edu.mx/oferta_educativa/licenciaturas/Reticulas2015/IELE_MEC_2010.pdf"/>
    <hyperlink ref="H18" r:id="rId5" display="http://www.itesca.edu.mx/posgrados/MIm.asp"/>
    <hyperlink ref="H17" r:id="rId6" display="http://www.itesca.edu.mx/posgrados/Marq.asp"/>
    <hyperlink ref="H19" r:id="rId7" display="http://www.itesca.edu.mx/posgrados/MAd.asp"/>
    <hyperlink ref="H20" r:id="rId8" display="http://www.itesca.edu.mx/posgrados/med.asp"/>
    <hyperlink ref="H10" r:id="rId9" display="http://www.itesca.edu.mx/oferta_educativa/licenciaturas/Reticulas2015/LADM_NIN_2010.pdf&#10;"/>
    <hyperlink ref="H12" r:id="rId10" display="http://www.itesca.edu.mx/oferta_educativa/licenciaturas/Reticulas2015/IMEC_CPR_2010.pdf&#10;"/>
    <hyperlink ref="H13" r:id="rId11" display="http://www.itesca.edu.mx/oferta_educativa/licenciaturas/ind_logisticos.asp&#10;&#10;"/>
    <hyperlink ref="H15" r:id="rId12" display="http://www.itesca.edu.mx/oferta_educativa/licenciaturas/Reticulas2010/ReticulaISCM2010a.pdf&#10;"/>
    <hyperlink ref="H16" r:id="rId13" display="http://www.itesca.edu.mx/oferta_educativa/licenciaturas/Reticulas2015/Reticula_2015_IAM.pdf&#10;&#10;"/>
  </hyperlinks>
  <printOptions/>
  <pageMargins left="0.75" right="0.75" top="1" bottom="1" header="0.5" footer="0.5"/>
  <pageSetup horizontalDpi="300" verticalDpi="300" orientation="portrait" r:id="rId14"/>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2</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Juvitzia Valdez Ruiz</dc:creator>
  <cp:keywords/>
  <dc:description/>
  <cp:lastModifiedBy>KAREN VALDEZ</cp:lastModifiedBy>
  <dcterms:created xsi:type="dcterms:W3CDTF">2017-06-07T19:42:49Z</dcterms:created>
  <dcterms:modified xsi:type="dcterms:W3CDTF">2018-03-08T18:19:43Z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