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valdez\Documents\ARTICULO 75 1ER TRIM\"/>
    </mc:Choice>
  </mc:AlternateContent>
  <bookViews>
    <workbookView xWindow="0" yWindow="0" windowWidth="19200" windowHeight="11295"/>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<sst xmlns="http://schemas.openxmlformats.org/spreadsheetml/2006/main" count="318" uniqueCount="222">
  <si>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</si>
  <si>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</si>
  <si>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</si>
  <si>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</si>
  <si>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</si>
  <si>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</si>
  <si>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</si>
  <si>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</si>
  <si>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</si>
  <si>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</si>
  <si>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</si>
  <si>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</si>
  <si>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</si>
  <si>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</si>
  <si>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</si>
  <si>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</si>
  <si>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</si>
  <si>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</si>
  <si>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</si>
  <si>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</si>
  <si>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</si>
  <si>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</si>
  <si>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</si>
  <si>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</si>
  <si>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</si>
  <si>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</si>
  <si>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</si>
  <si>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</si>
  <si>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</si>
  <si>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</si>
  <si>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</si>
  <si>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</si>
  <si>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</si>
  <si>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</si>
  <si>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</si>
  <si>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</si>
  <si>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</si>
  <si>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</si>
  <si>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</si>
  <si>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</si>
  <si>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</si>
  <si>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</si>
  <si>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</si>
  <si>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</si>
  <si>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</si>
  <si>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</si>
  <si>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</si>
  <si>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</si>
  <si>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</si>
  <si>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</si>
  <si>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</si>
  <si>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</si>
  <si>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</si>
  <si>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</si>
  <si>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</si>
  <si>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</si>
  <si>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</si>
  <si>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</si>
  <si>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</si>
  <si>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</si>
  <si>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</si>
  <si>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</si>
  <si>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</si>
  <si>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</si>
  <si>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</si>
  <si>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</si>
  <si>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</si>
  <si>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</si>
  <si>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</si>
  <si>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</si>
  <si>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</si>
  <si>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</si>
  <si>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</si>
  <si>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</si>
  <si>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</si>
  <si>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</si>
  <si>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</si>
  <si>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</si>
  <si>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</si>
  <si>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</si>
  <si>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</si>
  <si>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</si>
  <si>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</si>
  <si>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</si>
  <si>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</si>
  <si>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</si>
  <si>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</si>
  <si>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</si>
  <si>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</si>
  <si>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</si>
  <si>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</si>
  <si>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</si>
  <si>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</si>
  <si>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</si>
  <si>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</si>
  <si>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</si>
  <si>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27494</t>
  </si>
  <si>
    <t>TITULO</t>
  </si>
  <si>
    <t>NOMBRE CORTO</t>
  </si>
  <si>
    <t>DESCRIPCION</t>
  </si>
  <si>
    <t>Procedimientos administrativos académicos</t>
  </si>
  <si>
    <t>LGT_Art_75_Fr_IIa</t>
  </si>
  <si>
    <t>1</t>
  </si>
  <si>
    <t>2</t>
  </si>
  <si>
    <t>9</t>
  </si>
  <si>
    <t>4</t>
  </si>
  <si>
    <t>12</t>
  </si>
  <si>
    <t>13</t>
  </si>
  <si>
    <t>14</t>
  </si>
  <si>
    <t>100262</t>
  </si>
  <si>
    <t>100277</t>
  </si>
  <si>
    <t>100258</t>
  </si>
  <si>
    <t>100285</t>
  </si>
  <si>
    <t>100288</t>
  </si>
  <si>
    <t>100286</t>
  </si>
  <si>
    <t>100263</t>
  </si>
  <si>
    <t>100290</t>
  </si>
  <si>
    <t>100265</t>
  </si>
  <si>
    <t>100280</t>
  </si>
  <si>
    <t>100255</t>
  </si>
  <si>
    <t>100275</t>
  </si>
  <si>
    <t>100261</t>
  </si>
  <si>
    <t>100284</t>
  </si>
  <si>
    <t>100253</t>
  </si>
  <si>
    <t>100282</t>
  </si>
  <si>
    <t>100283</t>
  </si>
  <si>
    <t>100257</t>
  </si>
  <si>
    <t>100268</t>
  </si>
  <si>
    <t>100256</t>
  </si>
  <si>
    <t>100289</t>
  </si>
  <si>
    <t>100281</t>
  </si>
  <si>
    <t>100287</t>
  </si>
  <si>
    <t>100254</t>
  </si>
  <si>
    <t>100271</t>
  </si>
  <si>
    <t>100259</t>
  </si>
  <si>
    <t>100260</t>
  </si>
  <si>
    <t>100279</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</si>
  <si>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</si>
  <si>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</si>
  <si>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</si>
  <si>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</si>
  <si>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</si>
  <si>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</si>
  <si>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</si>
  <si>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</si>
  <si>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</si>
  <si>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</si>
  <si>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</si>
  <si>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</si>
  <si>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</si>
  <si>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</si>
  <si>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</si>
  <si>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</si>
  <si>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</si>
  <si>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</si>
  <si>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</si>
  <si>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</si>
  <si>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</si>
  <si>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</si>
  <si>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</si>
  <si>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</si>
  <si>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</si>
  <si>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</si>
  <si>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</si>
  <si>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</si>
  <si>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</si>
  <si>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Instituto Tecnológico Superior de Cajeme</t>
  </si>
  <si>
    <t>Proceso de Inscripción a Licenciatura (estudiantes de nuevo ingreso)</t>
  </si>
  <si>
    <t>Entregar documentación requerida, asignación de matrícula, registro de documentos, toma de fotografía, pago de cuota, registro de carga académica</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</si>
  <si>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t>
    </r>
    <r>
      <rPr>
        <b/>
        <sz val="10"/>
        <rFont val="Arial"/>
        <family val="2"/>
      </rPr>
      <t xml:space="preserve"> *Asignación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comprobante de pago de sucursal bancaría.</t>
    </r>
    <r>
      <rPr>
        <b/>
        <sz val="10"/>
        <rFont val="Arial"/>
        <family val="2"/>
      </rPr>
      <t>*Registro de carga académica:</t>
    </r>
    <r>
      <rPr>
        <sz val="10"/>
        <rFont val="Arial"/>
        <family val="2"/>
      </rPr>
      <t xml:space="preserve"> Horario con carga académica</t>
    </r>
  </si>
  <si>
    <t>Departamento de Operación y Control Escolar</t>
  </si>
  <si>
    <t>Doris Janeth</t>
  </si>
  <si>
    <t>Rivera</t>
  </si>
  <si>
    <t>4108650 Ext- 1215</t>
  </si>
  <si>
    <t>drivera@itesca.edu.mx</t>
  </si>
  <si>
    <t>Bajas Académicas</t>
  </si>
  <si>
    <t>Baja Parcial, Baja Temproral o Baja Definitiva</t>
  </si>
  <si>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</si>
  <si>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Proceso de Equivalencias, Traslados, Convalidaciones y Reingresos</t>
  </si>
  <si>
    <t>Realizar trámite, realizar pago, emisión de dictamen, recepción de documentación requerida, inscripción al semestre</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</si>
  <si>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</si>
  <si>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Movilidad Estudiantil</t>
  </si>
  <si>
    <t>Elaboración de convocatoria, integración de documentación y expediente del alumno, enviar solicitud a universidad o programa receptor, universidad emite dictamen, notoficación a estudiante y jefe de división</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</si>
  <si>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</si>
  <si>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Área de Intercambio e Internacionalización</t>
  </si>
  <si>
    <t>Annary</t>
  </si>
  <si>
    <t>Rodríguez</t>
  </si>
  <si>
    <t>Moreno</t>
  </si>
  <si>
    <t>4108650   Ext.1514</t>
  </si>
  <si>
    <t>arodriguez@itesca.edu.mx</t>
  </si>
  <si>
    <t>Servicio Social</t>
  </si>
  <si>
    <t>Inducción al programa de servicio social, Registro y apertura de expediente del alumno, Evaluación de Servicio Social</t>
  </si>
  <si>
    <t>Registro de asistencia a la inducción, solicitud de prestación de serivicio social, reporte de servicio social, evaluación  de servicio social, acta de calificaciones</t>
  </si>
  <si>
    <t>Oficina de Servicio Social y Desarrollo Comunitario</t>
  </si>
  <si>
    <t>Irasema</t>
  </si>
  <si>
    <t xml:space="preserve">Coronado </t>
  </si>
  <si>
    <t>Sepúlveda</t>
  </si>
  <si>
    <t>4108650   Ext.1112</t>
  </si>
  <si>
    <t>icoronado@itesca.edu.mx</t>
  </si>
  <si>
    <t>Solicitud y Asignación de becas</t>
  </si>
  <si>
    <t>Convocatoria de becas, recepción de documentos, publicación de listados de alumnos becados</t>
  </si>
  <si>
    <t>Convocatoria, solicitud de beca, copia de boleta, copia de recibo de pago de inscripción, reporte general.</t>
  </si>
  <si>
    <t>Oficina de Servicios Estudiantiles</t>
  </si>
  <si>
    <t>María Guadalupe</t>
  </si>
  <si>
    <t>Cuevas</t>
  </si>
  <si>
    <t>Valenzuela</t>
  </si>
  <si>
    <t>mcuevas@itesca.edu.mx</t>
  </si>
  <si>
    <t>Tutoría Académica</t>
  </si>
  <si>
    <t>Registro de tutores, registro de estudiantes, asignación tutor-tutorado, entrega de expediente de trabajo, , evaluación del tutor, expediente del alumno.</t>
  </si>
  <si>
    <t xml:space="preserve">Ficha de identificación del tutor, carta compromiso tutorado, ficha de seguimiento de la acción tutorial, bitacora o lista de asistencia, reporte final </t>
  </si>
  <si>
    <t>Oficina de Tutoría y Atención Psicopedagógica</t>
  </si>
  <si>
    <t>María Fernanda</t>
  </si>
  <si>
    <t>Chong</t>
  </si>
  <si>
    <t>Toledo</t>
  </si>
  <si>
    <t>4108650   Ext.1304</t>
  </si>
  <si>
    <t>fchong@itesca.edu.mx</t>
  </si>
  <si>
    <t>Internacional</t>
  </si>
  <si>
    <t>km 2</t>
  </si>
  <si>
    <t>Amanecer 2</t>
  </si>
  <si>
    <t>Cd obregon</t>
  </si>
  <si>
    <t>Cajeme</t>
  </si>
  <si>
    <t>Subdirección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</si>
</sst>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10"/>
      <name val="Arial"/>
      <family val="2"/>
    </font>
    <font>
      <b/>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vertical="center" wrapText="1"/>
    </xf>
    <xf numFmtId="0" fontId="0" fillId="0" borderId="0" xfId="0" applyAlignment="1" applyProtection="1">
      <alignment vertical="center" wrapText="1"/>
    </xf>
    <xf numFmtId="0" fontId="5" fillId="0" borderId="0" xfId="1" applyAlignment="1" applyProtection="1">
      <alignment vertical="center" wrapText="1"/>
    </xf>
    <xf numFmtId="0" fontId="4" fillId="0" borderId="0" xfId="0" applyFont="1" applyAlignment="1" applyProtection="1">
      <alignment vertical="center" wrapText="1"/>
    </xf>
    <xf numFmtId="14" fontId="0" fillId="0" borderId="0" xfId="0" applyNumberFormat="1"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tabSelected="1" topLeftCell="S2" zoomScale="90" zoomScaleNormal="90" workbookViewId="0">
      <selection activeCell="AC8" sqref="AC8"/>
    </sheetView>
  </sheetViews>
  <sheetFormatPr baseColWidth="10" defaultColWidth="9.140625" defaultRowHeight="12.75" x14ac:dyDescent="0.2"/>
  <cols>
    <col min="1" max="1" width="36.140625" customWidth="1"/>
    <col min="2" max="2" width="40.5703125" customWidth="1"/>
    <col min="3" max="3" width="41.7109375" customWidth="1"/>
    <col min="4" max="4" width="43.85546875" bestFit="1" customWidth="1"/>
    <col min="5" max="5" width="24.5703125" customWidth="1"/>
    <col min="6" max="6" width="20.5703125" customWidth="1"/>
    <col min="7" max="7" width="26.28515625" customWidth="1"/>
    <col min="8" max="8" width="28.140625" customWidth="1"/>
    <col min="9" max="9" width="13.85546875" customWidth="1"/>
    <col min="10" max="10" width="16.5703125" customWidth="1"/>
    <col min="11" max="11" width="14.140625" customWidth="1"/>
    <col min="12" max="12" width="13.7109375" customWidth="1"/>
    <col min="13" max="13" width="18.42578125" customWidth="1"/>
    <col min="14" max="14" width="21.7109375" customWidth="1"/>
    <col min="15" max="15" width="17.42578125" customWidth="1"/>
    <col min="16" max="16" width="19.42578125" customWidth="1"/>
    <col min="17" max="17" width="27.5703125" customWidth="1"/>
    <col min="18" max="18" width="29.5703125" customWidth="1"/>
    <col min="19" max="19" width="24.85546875" customWidth="1"/>
    <col min="20" max="20" width="26.85546875" customWidth="1"/>
    <col min="21" max="21" width="12" customWidth="1"/>
    <col min="22" max="22" width="10.28515625" customWidth="1"/>
    <col min="23" max="23" width="25" customWidth="1"/>
    <col min="24" max="24" width="16.5703125" customWidth="1"/>
    <col min="25" max="25" width="33.42578125" customWidth="1"/>
    <col min="26" max="26" width="7" customWidth="1"/>
    <col min="27" max="27" width="19" customWidth="1"/>
    <col min="28" max="28" width="7" customWidth="1"/>
  </cols>
  <sheetData>
    <row r="1" spans="1:28" hidden="1" x14ac:dyDescent="0.2">
      <c r="A1" t="s">
        <v>96</v>
      </c>
    </row>
    <row r="2" spans="1:28" ht="15" x14ac:dyDescent="0.25">
      <c r="A2" s="1" t="s">
        <v>97</v>
      </c>
      <c r="B2" s="1" t="s">
        <v>98</v>
      </c>
      <c r="C2" s="1" t="s">
        <v>99</v>
      </c>
    </row>
    <row r="3" spans="1:28" x14ac:dyDescent="0.2">
      <c r="A3" s="2" t="s">
        <v>100</v>
      </c>
      <c r="B3" s="2" t="s">
        <v>101</v>
      </c>
      <c r="C3" s="2" t="s">
        <v>100</v>
      </c>
    </row>
    <row r="4" spans="1:28" hidden="1" x14ac:dyDescent="0.2">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x14ac:dyDescent="0.25">
      <c r="A6" s="8" t="s">
        <v>137</v>
      </c>
      <c r="B6" s="9"/>
      <c r="C6" s="9"/>
      <c r="D6" s="9"/>
      <c r="E6" s="9"/>
      <c r="F6" s="9"/>
      <c r="G6" s="9"/>
      <c r="H6" s="9"/>
      <c r="I6" s="9"/>
      <c r="J6" s="9"/>
      <c r="K6" s="9"/>
      <c r="L6" s="9"/>
      <c r="M6" s="9"/>
      <c r="N6" s="9"/>
      <c r="O6" s="9"/>
      <c r="P6" s="9"/>
      <c r="Q6" s="9"/>
      <c r="R6" s="9"/>
      <c r="S6" s="9"/>
      <c r="T6" s="9"/>
      <c r="U6" s="9"/>
      <c r="V6" s="9"/>
      <c r="W6" s="9"/>
      <c r="X6" s="9"/>
      <c r="Y6" s="9"/>
      <c r="Z6" s="9"/>
      <c r="AA6" s="9"/>
      <c r="AB6" s="9"/>
    </row>
    <row r="7" spans="1:28" x14ac:dyDescent="0.2">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8" ht="229.5" x14ac:dyDescent="0.2">
      <c r="A8" s="4" t="s">
        <v>166</v>
      </c>
      <c r="B8" s="3" t="s">
        <v>167</v>
      </c>
      <c r="C8" s="3" t="s">
        <v>168</v>
      </c>
      <c r="D8" s="3" t="s">
        <v>169</v>
      </c>
      <c r="E8" s="3" t="s">
        <v>170</v>
      </c>
      <c r="F8" s="3" t="s">
        <v>171</v>
      </c>
      <c r="G8" s="3" t="s">
        <v>172</v>
      </c>
      <c r="H8" s="3" t="s">
        <v>172</v>
      </c>
      <c r="I8" s="4" t="s">
        <v>21</v>
      </c>
      <c r="J8" s="4" t="s">
        <v>216</v>
      </c>
      <c r="K8" s="4" t="s">
        <v>217</v>
      </c>
      <c r="L8" s="4"/>
      <c r="M8" s="4" t="s">
        <v>45</v>
      </c>
      <c r="N8" s="4" t="s">
        <v>218</v>
      </c>
      <c r="O8" s="4"/>
      <c r="P8" s="4" t="s">
        <v>219</v>
      </c>
      <c r="Q8" s="4"/>
      <c r="R8" s="4" t="s">
        <v>220</v>
      </c>
      <c r="S8" s="4"/>
      <c r="T8" s="4" t="s">
        <v>93</v>
      </c>
      <c r="U8" s="4">
        <v>85024</v>
      </c>
      <c r="V8" s="3" t="s">
        <v>173</v>
      </c>
      <c r="W8" s="5" t="s">
        <v>174</v>
      </c>
      <c r="X8" s="7">
        <v>42780</v>
      </c>
      <c r="Y8" s="4" t="s">
        <v>221</v>
      </c>
      <c r="Z8" s="4">
        <v>2017</v>
      </c>
      <c r="AA8" s="7">
        <v>42780</v>
      </c>
      <c r="AB8" s="4"/>
    </row>
    <row r="9" spans="1:28" ht="204" x14ac:dyDescent="0.2">
      <c r="A9" s="4" t="s">
        <v>166</v>
      </c>
      <c r="B9" s="3" t="s">
        <v>175</v>
      </c>
      <c r="C9" s="3" t="s">
        <v>176</v>
      </c>
      <c r="D9" s="6" t="s">
        <v>177</v>
      </c>
      <c r="E9" s="3" t="s">
        <v>170</v>
      </c>
      <c r="F9" s="3" t="s">
        <v>171</v>
      </c>
      <c r="G9" s="3" t="s">
        <v>172</v>
      </c>
      <c r="H9" s="3" t="s">
        <v>172</v>
      </c>
      <c r="I9" s="4" t="s">
        <v>21</v>
      </c>
      <c r="J9" s="4" t="s">
        <v>216</v>
      </c>
      <c r="K9" s="4" t="s">
        <v>217</v>
      </c>
      <c r="L9" s="4"/>
      <c r="M9" s="4" t="s">
        <v>45</v>
      </c>
      <c r="N9" s="4"/>
      <c r="O9" s="4"/>
      <c r="P9" s="4" t="s">
        <v>219</v>
      </c>
      <c r="Q9" s="4"/>
      <c r="R9" s="4" t="s">
        <v>220</v>
      </c>
      <c r="S9" s="4"/>
      <c r="T9" s="4" t="s">
        <v>93</v>
      </c>
      <c r="U9" s="4">
        <v>85024</v>
      </c>
      <c r="V9" s="3" t="s">
        <v>173</v>
      </c>
      <c r="W9" s="5" t="s">
        <v>174</v>
      </c>
      <c r="X9" s="7">
        <v>42780</v>
      </c>
      <c r="Y9" s="4" t="s">
        <v>221</v>
      </c>
      <c r="Z9" s="4">
        <v>2017</v>
      </c>
      <c r="AA9" s="7">
        <v>42780</v>
      </c>
      <c r="AB9" s="4"/>
    </row>
    <row r="10" spans="1:28" ht="140.25" x14ac:dyDescent="0.2">
      <c r="A10" s="4" t="s">
        <v>166</v>
      </c>
      <c r="B10" s="3" t="s">
        <v>178</v>
      </c>
      <c r="C10" s="3" t="s">
        <v>179</v>
      </c>
      <c r="D10" s="6" t="s">
        <v>180</v>
      </c>
      <c r="E10" s="3" t="s">
        <v>170</v>
      </c>
      <c r="F10" s="3" t="s">
        <v>171</v>
      </c>
      <c r="G10" s="3" t="s">
        <v>172</v>
      </c>
      <c r="H10" s="3" t="s">
        <v>172</v>
      </c>
      <c r="I10" s="4" t="s">
        <v>21</v>
      </c>
      <c r="J10" s="4" t="s">
        <v>216</v>
      </c>
      <c r="K10" s="4" t="s">
        <v>217</v>
      </c>
      <c r="L10" s="4"/>
      <c r="M10" s="4" t="s">
        <v>45</v>
      </c>
      <c r="N10" s="4"/>
      <c r="O10" s="4"/>
      <c r="P10" s="4" t="s">
        <v>219</v>
      </c>
      <c r="Q10" s="4"/>
      <c r="R10" s="4" t="s">
        <v>220</v>
      </c>
      <c r="S10" s="4"/>
      <c r="T10" s="4" t="s">
        <v>93</v>
      </c>
      <c r="U10" s="4">
        <v>85024</v>
      </c>
      <c r="V10" s="3" t="s">
        <v>173</v>
      </c>
      <c r="W10" s="5" t="s">
        <v>174</v>
      </c>
      <c r="X10" s="7">
        <v>42780</v>
      </c>
      <c r="Y10" s="4" t="s">
        <v>221</v>
      </c>
      <c r="Z10" s="4">
        <v>2017</v>
      </c>
      <c r="AA10" s="7">
        <v>42780</v>
      </c>
      <c r="AB10" s="4"/>
    </row>
    <row r="11" spans="1:28" ht="89.25" x14ac:dyDescent="0.2">
      <c r="A11" s="4" t="s">
        <v>166</v>
      </c>
      <c r="B11" s="3" t="s">
        <v>181</v>
      </c>
      <c r="C11" s="3" t="s">
        <v>182</v>
      </c>
      <c r="D11" s="3" t="s">
        <v>183</v>
      </c>
      <c r="E11" s="4" t="s">
        <v>184</v>
      </c>
      <c r="F11" s="4" t="s">
        <v>185</v>
      </c>
      <c r="G11" s="4" t="s">
        <v>186</v>
      </c>
      <c r="H11" s="4" t="s">
        <v>187</v>
      </c>
      <c r="I11" s="4" t="s">
        <v>21</v>
      </c>
      <c r="J11" s="4" t="s">
        <v>216</v>
      </c>
      <c r="K11" s="4" t="s">
        <v>217</v>
      </c>
      <c r="L11" s="4"/>
      <c r="M11" s="4" t="s">
        <v>45</v>
      </c>
      <c r="N11" s="4"/>
      <c r="O11" s="4"/>
      <c r="P11" s="4" t="s">
        <v>219</v>
      </c>
      <c r="Q11" s="4"/>
      <c r="R11" s="4" t="s">
        <v>220</v>
      </c>
      <c r="S11" s="4"/>
      <c r="T11" s="4" t="s">
        <v>93</v>
      </c>
      <c r="U11" s="4">
        <v>85024</v>
      </c>
      <c r="V11" s="4" t="s">
        <v>188</v>
      </c>
      <c r="W11" s="5" t="s">
        <v>189</v>
      </c>
      <c r="X11" s="7">
        <v>42780</v>
      </c>
      <c r="Y11" s="4" t="s">
        <v>221</v>
      </c>
      <c r="Z11" s="4">
        <v>2017</v>
      </c>
      <c r="AA11" s="7">
        <v>42780</v>
      </c>
      <c r="AB11" s="4"/>
    </row>
    <row r="12" spans="1:28" ht="37.5" customHeight="1" x14ac:dyDescent="0.2">
      <c r="A12" s="4" t="s">
        <v>166</v>
      </c>
      <c r="B12" s="3" t="s">
        <v>190</v>
      </c>
      <c r="C12" s="3" t="s">
        <v>191</v>
      </c>
      <c r="D12" s="3" t="s">
        <v>192</v>
      </c>
      <c r="E12" s="3" t="s">
        <v>193</v>
      </c>
      <c r="F12" s="3" t="s">
        <v>194</v>
      </c>
      <c r="G12" s="3" t="s">
        <v>195</v>
      </c>
      <c r="H12" s="3" t="s">
        <v>196</v>
      </c>
      <c r="I12" s="4" t="s">
        <v>21</v>
      </c>
      <c r="J12" s="4" t="s">
        <v>216</v>
      </c>
      <c r="K12" s="4" t="s">
        <v>217</v>
      </c>
      <c r="L12" s="4"/>
      <c r="M12" s="4" t="s">
        <v>45</v>
      </c>
      <c r="N12" s="4"/>
      <c r="O12" s="4"/>
      <c r="P12" s="4" t="s">
        <v>219</v>
      </c>
      <c r="Q12" s="4"/>
      <c r="R12" s="4" t="s">
        <v>220</v>
      </c>
      <c r="S12" s="4"/>
      <c r="T12" s="4" t="s">
        <v>93</v>
      </c>
      <c r="U12" s="4">
        <v>85024</v>
      </c>
      <c r="V12" s="3" t="s">
        <v>197</v>
      </c>
      <c r="W12" s="5" t="s">
        <v>198</v>
      </c>
      <c r="X12" s="7">
        <v>42780</v>
      </c>
      <c r="Y12" s="4" t="s">
        <v>221</v>
      </c>
      <c r="Z12" s="4">
        <v>2017</v>
      </c>
      <c r="AA12" s="7">
        <v>42780</v>
      </c>
      <c r="AB12" s="4"/>
    </row>
    <row r="13" spans="1:28" ht="40.5" customHeight="1" x14ac:dyDescent="0.2">
      <c r="A13" s="4" t="s">
        <v>166</v>
      </c>
      <c r="B13" s="3" t="s">
        <v>199</v>
      </c>
      <c r="C13" s="3" t="s">
        <v>200</v>
      </c>
      <c r="D13" s="3" t="s">
        <v>201</v>
      </c>
      <c r="E13" s="3" t="s">
        <v>202</v>
      </c>
      <c r="F13" s="3" t="s">
        <v>203</v>
      </c>
      <c r="G13" s="3" t="s">
        <v>204</v>
      </c>
      <c r="H13" s="3" t="s">
        <v>205</v>
      </c>
      <c r="I13" s="4" t="s">
        <v>21</v>
      </c>
      <c r="J13" s="4" t="s">
        <v>216</v>
      </c>
      <c r="K13" s="4" t="s">
        <v>217</v>
      </c>
      <c r="L13" s="4"/>
      <c r="M13" s="4" t="s">
        <v>45</v>
      </c>
      <c r="N13" s="4"/>
      <c r="O13" s="4"/>
      <c r="P13" s="4" t="s">
        <v>219</v>
      </c>
      <c r="Q13" s="4"/>
      <c r="R13" s="4" t="s">
        <v>220</v>
      </c>
      <c r="S13" s="4"/>
      <c r="T13" s="4" t="s">
        <v>93</v>
      </c>
      <c r="U13" s="4">
        <v>85024</v>
      </c>
      <c r="V13" s="3" t="s">
        <v>197</v>
      </c>
      <c r="W13" s="5" t="s">
        <v>206</v>
      </c>
      <c r="X13" s="7">
        <v>42780</v>
      </c>
      <c r="Y13" s="4" t="s">
        <v>221</v>
      </c>
      <c r="Z13" s="4">
        <v>2017</v>
      </c>
      <c r="AA13" s="7">
        <v>42780</v>
      </c>
      <c r="AB13" s="4"/>
    </row>
    <row r="14" spans="1:28" ht="51" x14ac:dyDescent="0.2">
      <c r="A14" s="4" t="s">
        <v>166</v>
      </c>
      <c r="B14" s="3" t="s">
        <v>207</v>
      </c>
      <c r="C14" s="3" t="s">
        <v>208</v>
      </c>
      <c r="D14" s="3" t="s">
        <v>209</v>
      </c>
      <c r="E14" s="3" t="s">
        <v>210</v>
      </c>
      <c r="F14" s="3" t="s">
        <v>211</v>
      </c>
      <c r="G14" s="3" t="s">
        <v>212</v>
      </c>
      <c r="H14" s="3" t="s">
        <v>213</v>
      </c>
      <c r="I14" s="4" t="s">
        <v>21</v>
      </c>
      <c r="J14" s="4" t="s">
        <v>216</v>
      </c>
      <c r="K14" s="4" t="s">
        <v>217</v>
      </c>
      <c r="L14" s="4"/>
      <c r="M14" s="4" t="s">
        <v>45</v>
      </c>
      <c r="N14" s="4"/>
      <c r="O14" s="4"/>
      <c r="P14" s="4" t="s">
        <v>219</v>
      </c>
      <c r="Q14" s="4"/>
      <c r="R14" s="4" t="s">
        <v>220</v>
      </c>
      <c r="S14" s="4"/>
      <c r="T14" s="4" t="s">
        <v>93</v>
      </c>
      <c r="U14" s="4">
        <v>85024</v>
      </c>
      <c r="V14" s="3" t="s">
        <v>214</v>
      </c>
      <c r="W14" s="5" t="s">
        <v>215</v>
      </c>
      <c r="X14" s="7">
        <v>42780</v>
      </c>
      <c r="Y14" s="4" t="s">
        <v>221</v>
      </c>
      <c r="Z14" s="4">
        <v>2017</v>
      </c>
      <c r="AA14" s="7">
        <v>42780</v>
      </c>
      <c r="AB14" s="4"/>
    </row>
    <row r="15" spans="1:28"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row>
    <row r="24" spans="1:28"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1:28"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sheetData>
  <mergeCells count="1">
    <mergeCell ref="A6:AB6"/>
  </mergeCells>
  <dataValidations count="99">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s>
  <hyperlinks>
    <hyperlink ref="W8" r:id="rId1"/>
    <hyperlink ref="W9" r:id="rId2"/>
    <hyperlink ref="W10" r:id="rId3"/>
    <hyperlink ref="W11" r:id="rId4"/>
    <hyperlink ref="W12" r:id="rId5"/>
    <hyperlink ref="W13" r:id="rId6"/>
    <hyperlink ref="W14" r:id="rId7"/>
  </hyperlinks>
  <pageMargins left="0.75" right="0.75" top="1" bottom="1" header="0.5" footer="0.5"/>
  <pageSetup orientation="portrait" horizontalDpi="300" verticalDpi="300"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Juvitzia Valdez Ruiz</dc:creator>
  <cp:lastModifiedBy>KAREN VALDEZ</cp:lastModifiedBy>
  <dcterms:created xsi:type="dcterms:W3CDTF">2017-06-07T19:43:46Z</dcterms:created>
  <dcterms:modified xsi:type="dcterms:W3CDTF">2018-03-08T18:20:58Z</dcterms:modified>
</cp:coreProperties>
</file>