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Articulo 70 1er trim\"/>
    </mc:Choice>
  </mc:AlternateContent>
  <bookViews>
    <workbookView xWindow="0" yWindow="0" windowWidth="10215" windowHeight="85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152511"/>
</workbook>
</file>

<file path=xl/sharedStrings.xml><?xml version="1.0" encoding="utf-8"?>
<sst xmlns="http://schemas.openxmlformats.org/spreadsheetml/2006/main" count="3861" uniqueCount="1156">
  <si>
    <t>26531</t>
  </si>
  <si>
    <t>TÍTULO</t>
  </si>
  <si>
    <t>NOMBRE CORTO</t>
  </si>
  <si>
    <t>DESCRIPCIÓN</t>
  </si>
  <si>
    <t>Personal contratado por honorarios</t>
  </si>
  <si>
    <t>LGT_Art_70_Fr_XI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</si>
  <si>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</si>
  <si>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</si>
  <si>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</si>
  <si>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</si>
  <si>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</si>
  <si>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</si>
  <si>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</si>
  <si>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</si>
  <si>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</si>
  <si>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83738</t>
  </si>
  <si>
    <t>83731</t>
  </si>
  <si>
    <t>83724</t>
  </si>
  <si>
    <t>83720</t>
  </si>
  <si>
    <t>83727</t>
  </si>
  <si>
    <t>83728</t>
  </si>
  <si>
    <t>83737</t>
  </si>
  <si>
    <t>83723</t>
  </si>
  <si>
    <t>83736</t>
  </si>
  <si>
    <t>83732</t>
  </si>
  <si>
    <t>83721</t>
  </si>
  <si>
    <t>83734</t>
  </si>
  <si>
    <t>83729</t>
  </si>
  <si>
    <t>83733</t>
  </si>
  <si>
    <t>83735</t>
  </si>
  <si>
    <t>83722</t>
  </si>
  <si>
    <t>83739</t>
  </si>
  <si>
    <t>83726</t>
  </si>
  <si>
    <t>83719</t>
  </si>
  <si>
    <t>83725</t>
  </si>
  <si>
    <t>83730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</si>
  <si>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</si>
  <si>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</si>
  <si>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</si>
  <si>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</si>
  <si>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</si>
  <si>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</si>
  <si>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</si>
  <si>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</si>
  <si>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</si>
  <si>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</si>
  <si>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</si>
  <si>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</si>
  <si>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</si>
  <si>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</si>
  <si>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</si>
  <si>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</si>
  <si>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</si>
  <si>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</si>
  <si>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</si>
  <si>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</si>
  <si>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</si>
  <si>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</si>
  <si>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</si>
  <si>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 xml:space="preserve">servicios profesionales por honorarios asimilados </t>
  </si>
  <si>
    <t>ENERO-MARZO 2016</t>
  </si>
  <si>
    <t>PEDRO JESUS</t>
  </si>
  <si>
    <t>JUAREZ</t>
  </si>
  <si>
    <t>BOJORQUEZ</t>
  </si>
  <si>
    <t>https://drive.google.com/open?id=0B2SFrUv70Z6JRkV4Z21acUF3d1E</t>
  </si>
  <si>
    <t>CONSULTORIA ADMINISTRATIVA</t>
  </si>
  <si>
    <t>DIRECCION GENERAL</t>
  </si>
  <si>
    <t xml:space="preserve">EDGAR IVAN </t>
  </si>
  <si>
    <t>PARRA</t>
  </si>
  <si>
    <t>BOCARDO</t>
  </si>
  <si>
    <t>https://drive.google.com/open?id=0B2SFrUv70Z6JNWU1enp0azFHNTQ</t>
  </si>
  <si>
    <t>RESPONSABLE DE ARCHIVO INSTTITUCIONAL Y APOYO AL DEPTO. DE PERSONAL</t>
  </si>
  <si>
    <t>SUBDIRECCION DE SERVICIOS ADMINISTRATIVOS</t>
  </si>
  <si>
    <t>MARTHA BEATRIZ</t>
  </si>
  <si>
    <t xml:space="preserve">ESQUER </t>
  </si>
  <si>
    <t>SILVA</t>
  </si>
  <si>
    <t>https://drive.google.com/open?id=0B2SFrUv70Z6JcWRVMTlDQ2hMaGc</t>
  </si>
  <si>
    <t>ATENCION A LA DEMANDA DE LICENCIATURA</t>
  </si>
  <si>
    <t>DIRECCION ACADEMICA</t>
  </si>
  <si>
    <t xml:space="preserve">SONIA </t>
  </si>
  <si>
    <t>MOLINA</t>
  </si>
  <si>
    <t>PEÑUÑURI</t>
  </si>
  <si>
    <t>HONORARIOS POR AUDITORIA DE ITESCA</t>
  </si>
  <si>
    <t>https://drive.google.com/a/itesca.edu.mx/file/d/0B2SFrUv70Z6JNXNnR3FTSDNpOE0/view?usp=sharing</t>
  </si>
  <si>
    <t>FRANCISCO JAVIER</t>
  </si>
  <si>
    <t xml:space="preserve">TORRES </t>
  </si>
  <si>
    <t>DEL ANGEL</t>
  </si>
  <si>
    <t>https://drive.google.com/open?id=0B2SFrUv70Z6JT3dGMUtOVnVCSU0</t>
  </si>
  <si>
    <t>SERVICIO PUBLICITARIO EN SITIO WWW.MUNDOREALMX</t>
  </si>
  <si>
    <t>DAVID EDMUNDO</t>
  </si>
  <si>
    <t>MORGAN</t>
  </si>
  <si>
    <t>TAPIA</t>
  </si>
  <si>
    <t>https://drive.google.com/open?id=0B2SFrUv70Z6JYTFrWi1kdllmRXM</t>
  </si>
  <si>
    <t xml:space="preserve">PUBLICIDAD Y PROMOCION EN EL PORTAL WWW.MORGANENLINEA.COM </t>
  </si>
  <si>
    <t>JOSE CARLOS</t>
  </si>
  <si>
    <t>GOMEZ</t>
  </si>
  <si>
    <t>VILLA</t>
  </si>
  <si>
    <t>https://drive.google.com/open?id=0B2SFrUv70Z6JY3Z1Uk01TDcwZEU</t>
  </si>
  <si>
    <t xml:space="preserve">PUBLICIDAD </t>
  </si>
  <si>
    <t>SUBDIRECCION DE VINCULACION</t>
  </si>
  <si>
    <t>RENEE ANAGELICA</t>
  </si>
  <si>
    <t>GARCIA</t>
  </si>
  <si>
    <t>LOPEZ</t>
  </si>
  <si>
    <t>https://drive.google.com/open?id=0B2SFrUv70Z6JamlubFJhTHcyR2s</t>
  </si>
  <si>
    <t xml:space="preserve">ASESORIA Y MANEJO DE REDES SOCIALES DE ITESCA CAJEME </t>
  </si>
  <si>
    <t xml:space="preserve">MARCO GERARDO </t>
  </si>
  <si>
    <t>URBALEJO</t>
  </si>
  <si>
    <t>LEYVA</t>
  </si>
  <si>
    <t>SERVICIO DE COPIAS FOTOSTATICAS CERTIFICADAS</t>
  </si>
  <si>
    <t>LUIS ALEJANDRO</t>
  </si>
  <si>
    <t>SALGUERO</t>
  </si>
  <si>
    <t>GUZMAN</t>
  </si>
  <si>
    <t>https://drive.google.com/open?id=0B2SFrUv70Z6JWGN1T0hiNGJjVXc</t>
  </si>
  <si>
    <t>ASESORIA LEGAL</t>
  </si>
  <si>
    <t xml:space="preserve">FRANK </t>
  </si>
  <si>
    <t>SAAVEDRA</t>
  </si>
  <si>
    <t>CANDIA</t>
  </si>
  <si>
    <t>https://drive.google.com/open?id=0B2SFrUv70Z6JYzBXT0lTTGxDb00</t>
  </si>
  <si>
    <t>IMPARTICION DE INGLES SABATINO NIVEL 1 AULA 613</t>
  </si>
  <si>
    <t xml:space="preserve">MONICA MARIA </t>
  </si>
  <si>
    <t xml:space="preserve">ALVAREZ </t>
  </si>
  <si>
    <t>CIAPARA</t>
  </si>
  <si>
    <t>IMPARTICION DE INGLES SABATINO NIVEL 1 AULA 618</t>
  </si>
  <si>
    <t>https://drive.google.com/open?id=0B2SFrUv70Z6JSVY5MXVsWHZySGc</t>
  </si>
  <si>
    <t>TANIA SELENE</t>
  </si>
  <si>
    <t>FELIX</t>
  </si>
  <si>
    <t>CASTRO</t>
  </si>
  <si>
    <t>https://drive.google.com/open?id=0B2SFrUv70Z6JYlBMYlZZZjJtcWc</t>
  </si>
  <si>
    <t>IMPARTICION DE INGLES SABATINO NIVEL 2 AULA 607</t>
  </si>
  <si>
    <t xml:space="preserve">ANA KAREN </t>
  </si>
  <si>
    <t>AVILEZ</t>
  </si>
  <si>
    <t>JUSAINO</t>
  </si>
  <si>
    <t>https://drive.google.com/open?id=0B2SFrUv70Z6JM0pmRm5DX3dZaXc</t>
  </si>
  <si>
    <t>IMPARTICION DE INGLES SABATINO NIVEL 2 AULA 617</t>
  </si>
  <si>
    <t xml:space="preserve">HIRAM MIGUEL </t>
  </si>
  <si>
    <t>MAC KINNEY</t>
  </si>
  <si>
    <t>CASTILLO</t>
  </si>
  <si>
    <t>https://drive.google.com/open?id=0B2SFrUv70Z6JZFBTVGJ3UU1BTWM</t>
  </si>
  <si>
    <t>IMPARTICION DE INGLES SABATINO NIVEL 2 AULA 411</t>
  </si>
  <si>
    <t>ARIEL RAMON</t>
  </si>
  <si>
    <t>ROSAS</t>
  </si>
  <si>
    <t>ZAZUETA</t>
  </si>
  <si>
    <t>https://drive.google.com/open?id=0B2SFrUv70Z6JRTVORVdMOTJBSlU</t>
  </si>
  <si>
    <t>IMPARTICION DE INGLES SABATINO NIVEL 3 AULA 417</t>
  </si>
  <si>
    <t xml:space="preserve">JOSUE </t>
  </si>
  <si>
    <t>URIAS</t>
  </si>
  <si>
    <t>BARCELO</t>
  </si>
  <si>
    <t>https://drive.google.com/open?id=0B2SFrUv70Z6JbVZWWkFtRzAweGM</t>
  </si>
  <si>
    <t>IMPARTICION DE INGlES SABATINO NIVEL 3 AULA 602</t>
  </si>
  <si>
    <t xml:space="preserve">LAURA </t>
  </si>
  <si>
    <t>ZARAGOZA</t>
  </si>
  <si>
    <t>BUELNA</t>
  </si>
  <si>
    <t>https://drive.google.com/open?id=0B2SFrUv70Z6JUUlkb2pQYWhqeEk</t>
  </si>
  <si>
    <t>IMPARTICION DE INGLES SABATINO NIVEL 3 AULA 402</t>
  </si>
  <si>
    <t>SANCHEZ</t>
  </si>
  <si>
    <t>PICO</t>
  </si>
  <si>
    <t>https://drive.google.com/open?id=0B2SFrUv70Z6JelpYOFJHZW0tZVE</t>
  </si>
  <si>
    <t>IMPARTICION DE INGLES SABATINO NIVEL 4 AULA 614</t>
  </si>
  <si>
    <t xml:space="preserve">GUADALUPE </t>
  </si>
  <si>
    <t>PUENTES</t>
  </si>
  <si>
    <t>EUAN</t>
  </si>
  <si>
    <t>https://drive.google.com/open?id=0B2SFrUv70Z6JbjJ6WXR4ejhtZVE</t>
  </si>
  <si>
    <t>IMPARTICION DE INGLES SABATINO NIVEL 4 AULA 612</t>
  </si>
  <si>
    <t xml:space="preserve">LUIS ENRIQUE </t>
  </si>
  <si>
    <t xml:space="preserve">CARRILLO </t>
  </si>
  <si>
    <t>PEDRAZA</t>
  </si>
  <si>
    <t>https://drive.google.com/open?id=0B2SFrUv70Z6JWEZjbnpMdnYtQ2M</t>
  </si>
  <si>
    <t>IMPARTICION DE INGLES SABATINO NIVEL 5 EN EL AULA 414</t>
  </si>
  <si>
    <t xml:space="preserve">AARON </t>
  </si>
  <si>
    <t xml:space="preserve">HINOJOZA </t>
  </si>
  <si>
    <t>COTA</t>
  </si>
  <si>
    <t>https://drive.google.com/open?id=0B2SFrUv70Z6JUnN2eV9xTDlIN0k</t>
  </si>
  <si>
    <t>IMPARTICION DE INGLES SABATINO NIVEL 6 AULA 603</t>
  </si>
  <si>
    <t xml:space="preserve">HELEN PAOLA </t>
  </si>
  <si>
    <t xml:space="preserve">FAVELA </t>
  </si>
  <si>
    <t>DEPREAT</t>
  </si>
  <si>
    <t>https://drive.google.com/open?id=0B2SFrUv70Z6JMnRVc0ZqcFV2MUU</t>
  </si>
  <si>
    <t>IMPARTICION DE INGLES NIVEL 1 INFANTIL EN EL AULA 401</t>
  </si>
  <si>
    <t xml:space="preserve">OLIMPIA </t>
  </si>
  <si>
    <t>MIRANDA</t>
  </si>
  <si>
    <t>MORA</t>
  </si>
  <si>
    <t>https://drive.google.com/open?id=0B2SFrUv70Z6JcnZNSmlCc2R1ZDQ</t>
  </si>
  <si>
    <t>IMPARTICION DE INGLES INFANTIL NIVEL 1 SALA 2</t>
  </si>
  <si>
    <t xml:space="preserve">MONICA </t>
  </si>
  <si>
    <t>MALDONADO</t>
  </si>
  <si>
    <t>ROMERO</t>
  </si>
  <si>
    <t>https://drive.google.com/open?id=0B2SFrUv70Z6JZHBnNHZFZ01nUE0</t>
  </si>
  <si>
    <t>IMPARTICION DE INGLES INFANTIL NIVEL 2 AULA 418</t>
  </si>
  <si>
    <t xml:space="preserve">SANDRA LUS </t>
  </si>
  <si>
    <t>RAMIREZ</t>
  </si>
  <si>
    <t>https://drive.google.com/open?id=0B2SFrUv70Z6JUTV6QTJrMG42RGs</t>
  </si>
  <si>
    <t>IMPARTICION DE INGLES INFANTIL NIVEL 3 AULA 416</t>
  </si>
  <si>
    <t xml:space="preserve">KARLA ELIZABETH </t>
  </si>
  <si>
    <t>RODRIGUEZ</t>
  </si>
  <si>
    <t>VERDUGO</t>
  </si>
  <si>
    <t>https://drive.google.com/open?id=0B2SFrUv70Z6JYVItTGtfa0c0Nm8</t>
  </si>
  <si>
    <t>IMPARTICION DE INGLES INFANTIL NIVEL 4 EN EL AULA 419</t>
  </si>
  <si>
    <t>OLDY ALICIA</t>
  </si>
  <si>
    <t>ORTEGA</t>
  </si>
  <si>
    <t>ARANA</t>
  </si>
  <si>
    <t>https://drive.google.com/open?id=0B2SFrUv70Z6Ja3RIQVdFNGN3TDQ</t>
  </si>
  <si>
    <t>IMPARTICION DE INGLES INFANTIL NIVEL 5 SALA 6</t>
  </si>
  <si>
    <t>EDGAR RICARDO</t>
  </si>
  <si>
    <t>GUERRERO</t>
  </si>
  <si>
    <t>CERVANTES</t>
  </si>
  <si>
    <t>https://drive.google.com/open?id=0B2SFrUv70Z6JYXFqcmVUOVVHMTA</t>
  </si>
  <si>
    <t>IMPARTICION DE INGLES SABATININO NIVEL 6 INFANTIL  SALA 1</t>
  </si>
  <si>
    <t xml:space="preserve">GABRIELA </t>
  </si>
  <si>
    <t>DE LA ROSA</t>
  </si>
  <si>
    <t>ORNELAS</t>
  </si>
  <si>
    <t>https://drive.google.com/open?id=0B2SFrUv70Z6Ja08wN3d5OFBhanM</t>
  </si>
  <si>
    <t>IMPARTICION DE INGLES SABATINO NIVEL 7 INFANTIL SALA 5</t>
  </si>
  <si>
    <t>JONATHAN</t>
  </si>
  <si>
    <t xml:space="preserve">DIAZ </t>
  </si>
  <si>
    <t>CORRAL</t>
  </si>
  <si>
    <t>https://drive.google.com/open?id=0B2SFrUv70Z6JUXllWmpOWlVueG8</t>
  </si>
  <si>
    <t>IMPARTICION DE INGLES SABATINO NIVEL 8 INFANTIL SALA 7</t>
  </si>
  <si>
    <t xml:space="preserve">LIZZETTE </t>
  </si>
  <si>
    <t>https://drive.google.com/open?id=0B2SFrUv70Z6JVGRZUzkwS1VXdjQ</t>
  </si>
  <si>
    <t>IMPARTICION DE INGLES INFANTIL NIVEL 09 SALA 4</t>
  </si>
  <si>
    <t xml:space="preserve">JUAN PABLO </t>
  </si>
  <si>
    <t>MONDACA</t>
  </si>
  <si>
    <t>ESTRADA</t>
  </si>
  <si>
    <t>IMPARTICION DE INGLES NIVEL 11 INFANTIL AULA 413</t>
  </si>
  <si>
    <t>https://drive.google.com/open?id=0B2SFrUv70Z6JSmpaekxqTUNpLWc</t>
  </si>
  <si>
    <t>LINA GABRIELA</t>
  </si>
  <si>
    <t>XOCHIHUA</t>
  </si>
  <si>
    <t>IMPARTICION DE INGLES NIVEL 12 INFANTIL AULA 420</t>
  </si>
  <si>
    <t>https://drive.google.com/open?id=0B2SFrUv70Z6JN0lNemIxOGxsLW8</t>
  </si>
  <si>
    <t xml:space="preserve">DIANA KARINA </t>
  </si>
  <si>
    <t>CRUZ</t>
  </si>
  <si>
    <t>VALDEZ</t>
  </si>
  <si>
    <t xml:space="preserve">IMPARTICION DE FRANCES 2 AULA 601 </t>
  </si>
  <si>
    <t>https://drive.google.com/open?id=0B2SFrUv70Z6JQmg2V1B3SU9WbGc</t>
  </si>
  <si>
    <t>https://drive.google.com/open?id=0B2SFrUv70Z6JWlFvZHRnMTBMUFU</t>
  </si>
  <si>
    <t>IMPARTICION DE INGLES SABATINO NIVEL 4</t>
  </si>
  <si>
    <t xml:space="preserve">JOEL </t>
  </si>
  <si>
    <t>ANGULO</t>
  </si>
  <si>
    <t>FRIAS</t>
  </si>
  <si>
    <t>MATERIA INGLES II</t>
  </si>
  <si>
    <t xml:space="preserve">ANGELICA </t>
  </si>
  <si>
    <t xml:space="preserve">BELTRAN </t>
  </si>
  <si>
    <t>MATERIA ESTADISTICA PARA LA ADMINISTRACION I</t>
  </si>
  <si>
    <t xml:space="preserve">JAIME ISRAEL </t>
  </si>
  <si>
    <t>MATERIA DE +TOPOGRAFIA, MECÁNICA DE SUELOS, GEOMORFOLOGÍA Y LABORATORIO DE TOPOGRAFÍA.</t>
  </si>
  <si>
    <t>DAVID ANTONIO</t>
  </si>
  <si>
    <t>BUENTELLO</t>
  </si>
  <si>
    <t>MONTOYA</t>
  </si>
  <si>
    <t>MATERIA DE LABORATORIO DE GEOTERMODINAMICA, GEOTERMODINMICA, METODOS Y TECNICA DE MONITOREO, MINIMIZACION DE RESIDUOS  Y SINTESIS DE PROCESOS ECOEFICIENTES.</t>
  </si>
  <si>
    <t xml:space="preserve">VIANEY ARIADNA </t>
  </si>
  <si>
    <t>BURBOA</t>
  </si>
  <si>
    <t>CHARIS</t>
  </si>
  <si>
    <t>IMPULSO A LOS EVENTOS DE FORMACION EXTRACURRICULAR Y FORMACIÓN INTEGRAL Y PROYECTO CITAA</t>
  </si>
  <si>
    <t xml:space="preserve"> FRANCISCO </t>
  </si>
  <si>
    <t>CABRAL</t>
  </si>
  <si>
    <t>ALCALA</t>
  </si>
  <si>
    <t>CONTABILIDAD FINANCIERA</t>
  </si>
  <si>
    <t xml:space="preserve">JOSE ALEJANDRO </t>
  </si>
  <si>
    <t>RISOUL</t>
  </si>
  <si>
    <t>PROYECTO ATENCION A LA DEMANDA DE LICENCIATURA Y EVALUACION Y ACREDITACION DE PLANES Y PROGRAMAS DE ESTUDIO POR CIEES Y COPAES</t>
  </si>
  <si>
    <t xml:space="preserve">JACKELINE </t>
  </si>
  <si>
    <t>VALLEJO</t>
  </si>
  <si>
    <t>LABORATORIO DE MECANICA DE SUELOS Y LABORATORIO DE TOPOGRAFIA</t>
  </si>
  <si>
    <t xml:space="preserve">JUAN MANUEL </t>
  </si>
  <si>
    <t>CORRALES</t>
  </si>
  <si>
    <t>MEZA</t>
  </si>
  <si>
    <t>MATERIA DE SISMOLOGIA, TECTONICA Y YACIMIENTOS MINERALES</t>
  </si>
  <si>
    <t xml:space="preserve">LUIS ALBERTO </t>
  </si>
  <si>
    <t>CUEVAS</t>
  </si>
  <si>
    <t>OTHON</t>
  </si>
  <si>
    <t xml:space="preserve">MATERIA DE TALLER DE DISEÑO </t>
  </si>
  <si>
    <t xml:space="preserve">SARAHI </t>
  </si>
  <si>
    <t>DELGADILLO</t>
  </si>
  <si>
    <t>MATERIA DE INGLES IV Y INGLES III</t>
  </si>
  <si>
    <t>ROSARIO ADRIANA</t>
  </si>
  <si>
    <t>ENRIQUEZ</t>
  </si>
  <si>
    <t>CEDILLO</t>
  </si>
  <si>
    <t>PROGRAMA EGEL Y CACEO, RESIDENCIAS PROFESIONALES, LABORATORIO DE INGENIERIA DE LOS MATERIOALES METALICOS Y DISEÑO MECANICO I</t>
  </si>
  <si>
    <t>CINDY MARIE THERESE CHRISTINE</t>
  </si>
  <si>
    <t>GARREAU</t>
  </si>
  <si>
    <t xml:space="preserve">IMPARTICION DE FRANCES V </t>
  </si>
  <si>
    <t>GIL</t>
  </si>
  <si>
    <t>PROYECTO INSTRUMENTACION DEL PROGRAMA DE ESPECIALIDAD DE ANALISIS FINANCIERO, HABILIDADES DIRECTIVAS II Y RESIDENCIAS PROFESIONAL</t>
  </si>
  <si>
    <t xml:space="preserve">ANGEL ALBERTO </t>
  </si>
  <si>
    <t>GODINEZ</t>
  </si>
  <si>
    <t>SANTOYO</t>
  </si>
  <si>
    <t>CENTRO DE INTELIGENCIA DE NEGOCIOS</t>
  </si>
  <si>
    <t xml:space="preserve">JUAN </t>
  </si>
  <si>
    <t>GRIJALVA</t>
  </si>
  <si>
    <t>TRAMITES Y DOCUMENTOS DE COMERVIO EXTERIOR</t>
  </si>
  <si>
    <t>GEORGINA</t>
  </si>
  <si>
    <t>HERMOSILLO</t>
  </si>
  <si>
    <t>RIVERA</t>
  </si>
  <si>
    <t>INGLES II</t>
  </si>
  <si>
    <t xml:space="preserve">LUIS ANTONIO </t>
  </si>
  <si>
    <t>FRANCES IV Y FRNACES II</t>
  </si>
  <si>
    <t xml:space="preserve">FERNANDO GABRIEL </t>
  </si>
  <si>
    <t>LULU</t>
  </si>
  <si>
    <t>MARTINEZ</t>
  </si>
  <si>
    <t>MATERIALES Y PROCEDIMIENTOS CONSTRUCTIVOS SUSTENTABLES</t>
  </si>
  <si>
    <t xml:space="preserve">SUSANA </t>
  </si>
  <si>
    <t>MATA</t>
  </si>
  <si>
    <t>CABRERA</t>
  </si>
  <si>
    <t>PROBABILIDAD Y ESTADISTICA</t>
  </si>
  <si>
    <t xml:space="preserve">MARIA LAURA </t>
  </si>
  <si>
    <t>MATERIA RESIDENCIAS PORFESIONALES Y ATENCION A LA DEMANDA DE LICENCIATURA EN GESTIONAR LA PARTICIPACION DE LOS ALUMNOS DENTRO Y FUERA DE LA INSTITUCION EN LA PROMOCION DE LA INNOVACION Y EMPRENDURISMO</t>
  </si>
  <si>
    <t xml:space="preserve">EDITH DEL CARMEN </t>
  </si>
  <si>
    <t xml:space="preserve">MORALES </t>
  </si>
  <si>
    <t>ROJAS</t>
  </si>
  <si>
    <t>TALLER DE LENGUAJE ARQUITECTONICO I</t>
  </si>
  <si>
    <t xml:space="preserve">JOAQUIN ALBERTO </t>
  </si>
  <si>
    <t xml:space="preserve">MORATA </t>
  </si>
  <si>
    <t>LEON</t>
  </si>
  <si>
    <t>TALLER DE DISEÑO II</t>
  </si>
  <si>
    <t xml:space="preserve">ANALISIS CRITICO DE LA ARQUITECTURA Y EL ARTE II </t>
  </si>
  <si>
    <t xml:space="preserve">VICTOR MANUEL </t>
  </si>
  <si>
    <t>OCHOA</t>
  </si>
  <si>
    <t>ESTRELLA</t>
  </si>
  <si>
    <t>PROCESOS DE FABRICACIÓN</t>
  </si>
  <si>
    <t xml:space="preserve">ADELINA </t>
  </si>
  <si>
    <t>POMPA</t>
  </si>
  <si>
    <t>ORDOÑEZ</t>
  </si>
  <si>
    <t>DESARROLLO HUMANO</t>
  </si>
  <si>
    <t>GUADALUPE</t>
  </si>
  <si>
    <t>IMPARTICION DE INGLES II</t>
  </si>
  <si>
    <t xml:space="preserve">DAVID </t>
  </si>
  <si>
    <t>QUINTANA</t>
  </si>
  <si>
    <t>LOYA</t>
  </si>
  <si>
    <t>LABORATORIO DE SERVICIOS AMBIENTALES</t>
  </si>
  <si>
    <t xml:space="preserve">ELISA MARGARITA </t>
  </si>
  <si>
    <t>ROBLES</t>
  </si>
  <si>
    <t>ESPINOZA</t>
  </si>
  <si>
    <t>ACREDITACION DE LA CARRERA CACEI, ASESORIA Y PLANEACION DE CLASES, FORTALECIMIENTO DE LA INTEGRACIÓN, ADAPTABILIDAD, PERMANENCIA, EGRESO Y TITULACIÓN, RESIDENCIAS PROFESIONALES III</t>
  </si>
  <si>
    <t>OLEA</t>
  </si>
  <si>
    <t>TALLER DE INVESTIGACION I</t>
  </si>
  <si>
    <t xml:space="preserve">JOSE EFREN </t>
  </si>
  <si>
    <t>RUELAS</t>
  </si>
  <si>
    <t>RUIZ</t>
  </si>
  <si>
    <t>FORTALECIMIENTO AL POSGRADO INSTITUCIONAL MEDIANTE LA MAESTRIA EN INGENIERIA MECATRONICA</t>
  </si>
  <si>
    <t xml:space="preserve">ABEL </t>
  </si>
  <si>
    <t>SALAZAR</t>
  </si>
  <si>
    <t>GUTIERREZ</t>
  </si>
  <si>
    <t>LIGA RECREATIVA DE BEISBOL DE ITESCA</t>
  </si>
  <si>
    <t xml:space="preserve">SARA LIZETTE </t>
  </si>
  <si>
    <t>SONQUI</t>
  </si>
  <si>
    <t>AMADOR</t>
  </si>
  <si>
    <t>TRAMITACION Y DOCUMENTACION DE COMERCIO EXTERIOR Y MERCADOTECNIA INTERNACIONAL</t>
  </si>
  <si>
    <t>JUAN</t>
  </si>
  <si>
    <t>SOTO</t>
  </si>
  <si>
    <t>ALVAREZ</t>
  </si>
  <si>
    <t>ATENCION ALA DEMANDA DE LICENCIATURA POR MEDIO DE ASESORIAS A LOS ALUMNOS Y FORTALECIMIENTO DE LA OPERACIÓN DEL SISTEMA INSTITUCIONAL DE ACADEMIAS</t>
  </si>
  <si>
    <t xml:space="preserve">JUAN CARLOS </t>
  </si>
  <si>
    <t>TZAB</t>
  </si>
  <si>
    <t>PAT</t>
  </si>
  <si>
    <t>PROYECTO CETA</t>
  </si>
  <si>
    <t xml:space="preserve">VIDAL OTILIO </t>
  </si>
  <si>
    <t>INVESTIGACIÓN DE OPERACIONES I</t>
  </si>
  <si>
    <t xml:space="preserve">MAGDA LORENIA </t>
  </si>
  <si>
    <t>LIZARRAGA</t>
  </si>
  <si>
    <t>ATENCION A LA DEMANDA DE LICENCIATURA MEDIANTE LA GESTIÓN Y EXTENSION ACADEMICA.</t>
  </si>
  <si>
    <t xml:space="preserve">CESAR LEONEL </t>
  </si>
  <si>
    <t>VILLAVICENCIO</t>
  </si>
  <si>
    <t>PRESIDENCIA DE LA ACADEMIA ISC, IMPLEMENTACION DE TUTORIAS ACADEMIAS PARA ALUMNOS, SEGURIDAD EN REDES, REDES INALAMBRICAS Y REDES DE COMPUTADORAS</t>
  </si>
  <si>
    <t>RICARDO</t>
  </si>
  <si>
    <t>ALONSO</t>
  </si>
  <si>
    <t>HERNANDEZ</t>
  </si>
  <si>
    <t>FORTALECIMIENTO A LAS ACTIVIDADES CULTURALES, DEPORTIVAS Y PARESCOLARES</t>
  </si>
  <si>
    <t>CADI</t>
  </si>
  <si>
    <t xml:space="preserve">ATENCION A LA DEMANDA DE LICENCIATURA </t>
  </si>
  <si>
    <t xml:space="preserve">ELENES ISLAS </t>
  </si>
  <si>
    <t>ELENES</t>
  </si>
  <si>
    <t>ISLAS</t>
  </si>
  <si>
    <t>PROMOVER LA CAPACITACION Y ACTUALIZACION DEL PEERSONAL NO ACADEMICO</t>
  </si>
  <si>
    <t>DANIELA</t>
  </si>
  <si>
    <t>FUENTE</t>
  </si>
  <si>
    <t>MORENO</t>
  </si>
  <si>
    <t>MARIE THERESE CHRIST CINDY</t>
  </si>
  <si>
    <t>GARREU</t>
  </si>
  <si>
    <t>ATENCION A LA DEMANDA DE LICENCIATURA SECRETARIA DE ACADEMIA Y APOYO EN COORDINACION</t>
  </si>
  <si>
    <t>GEORGINA DEL CORAL</t>
  </si>
  <si>
    <t>PROYECTO PRESIDENTA DE ACADEMIA Y CADI</t>
  </si>
  <si>
    <t>EVALUACION Y ACREDITACION DE PLANES Y  PROGRAMAS DE ESTUDIO POR CIEE Y COPAES</t>
  </si>
  <si>
    <t xml:space="preserve">ANA LUCIA </t>
  </si>
  <si>
    <t>YURIAR</t>
  </si>
  <si>
    <t>SOSA</t>
  </si>
  <si>
    <t>ABRIL-JUNIO 2016</t>
  </si>
  <si>
    <t xml:space="preserve">RAFAEL OCTAVIO </t>
  </si>
  <si>
    <t>VERDUZCO</t>
  </si>
  <si>
    <t>CURSO TODOS SOMOS CLIENTES</t>
  </si>
  <si>
    <t>https://drive.google.com/open?id=0B2SFrUv70Z6JbHVrc1JLSmEwNVE</t>
  </si>
  <si>
    <t>ASESORIA ADMINISTRATIVA</t>
  </si>
  <si>
    <t>https://drive.google.com/open?id=0B2SFrUv70Z6JWFBPa0dqRXJUTVU</t>
  </si>
  <si>
    <t>RENEE ANGELICA</t>
  </si>
  <si>
    <t xml:space="preserve">LOPEZ </t>
  </si>
  <si>
    <t>VIDEO PUBLICITARIO</t>
  </si>
  <si>
    <t>https://drive.google.com/open?id=0B2SFrUv70Z6JSi1UYXp5SEwxWUU</t>
  </si>
  <si>
    <t>ADRIAN</t>
  </si>
  <si>
    <t>MANJARREZ</t>
  </si>
  <si>
    <t>ECHEVARRIA</t>
  </si>
  <si>
    <t xml:space="preserve">CERTIFICACION DE COPIAS </t>
  </si>
  <si>
    <t>https://drive.google.com/open?id=0B2SFrUv70Z6JV0U5TEJIZlNlRms</t>
  </si>
  <si>
    <t>https://drive.google.com/open?id=0B2SFrUv70Z6JX3JER0VmRXFlUnc</t>
  </si>
  <si>
    <t>MORATA</t>
  </si>
  <si>
    <t xml:space="preserve"> TALLER DE DISEÑO IV </t>
  </si>
  <si>
    <t>https://drive.google.com/a/itesca.edu.mx/file/d/0B2SFrUv70Z6JSS1Hdi1pWEkwXzQ/view?usp=sharing</t>
  </si>
  <si>
    <t>DIANA LAURA</t>
  </si>
  <si>
    <t>PEREZ</t>
  </si>
  <si>
    <t>https://drive.google.com/open?id=0B2SFrUv70Z6JZlE2X09URlpOWkU</t>
  </si>
  <si>
    <t>RENNE ANGELICA</t>
  </si>
  <si>
    <t>VIDEO PUBLICITARIO DE LA CARRERA DE INGENIERIA AMBIENTAL</t>
  </si>
  <si>
    <t>https://drive.google.com/open?id=0B2SFrUv70Z6JNFhrRk1taUFOM2s</t>
  </si>
  <si>
    <t>Fortalecimiento a las Actividades Culturales, Deportivas y Parescolares</t>
  </si>
  <si>
    <t>LUIS FELIPE</t>
  </si>
  <si>
    <t>GARCIA DE LEÓN</t>
  </si>
  <si>
    <t>MORALES</t>
  </si>
  <si>
    <t>TRANSMISION DE 55 SPOTS DE 30 SEG.</t>
  </si>
  <si>
    <t>CURSO DE CAPACITACION A DOCENTES DE ING. EN GEOCIENCIAS.</t>
  </si>
  <si>
    <t>TRIBUNA DEL YAQUI SA DE CV</t>
  </si>
  <si>
    <t>SUSCRIPCION POR DOCE MESES</t>
  </si>
  <si>
    <t>https://drive.google.com/open?id=0B2SFrUv70Z6JdU5JNldNdl90SlU</t>
  </si>
  <si>
    <t xml:space="preserve"> IQS CORPORATION</t>
  </si>
  <si>
    <t>SERVICIO PROFESIOANL</t>
  </si>
  <si>
    <t>SUBDIRECCION DE PLANEACION</t>
  </si>
  <si>
    <t>IMPARTICION DE INGLES 2 SALA 2</t>
  </si>
  <si>
    <t>https://drive.google.com/open?id=0B2SFrUv70Z6JYWtTVHNSYVFIaVk</t>
  </si>
  <si>
    <t xml:space="preserve">GEORGINA DEL CORAL </t>
  </si>
  <si>
    <t>IMPARTICION DE INGLES 4 SALA 6</t>
  </si>
  <si>
    <t>https://drive.google.com/open?id=0B2SFrUv70Z6JMnQzbE1YSW9XRDA</t>
  </si>
  <si>
    <t>IMPARTICION DE INGLES 3 SALA 4</t>
  </si>
  <si>
    <t>https://drive.google.com/open?id=0B2SFrUv70Z6JTWM4QVdXcUtCY3M</t>
  </si>
  <si>
    <t xml:space="preserve">ANA ALEJANDRA </t>
  </si>
  <si>
    <t>TRUJILLO</t>
  </si>
  <si>
    <t>IMPARTICION DE INGLES 4 SALA 5</t>
  </si>
  <si>
    <t>https://drive.google.com/open?id=0B2SFrUv70Z6JVndCbXVCbnZMbUE</t>
  </si>
  <si>
    <t xml:space="preserve">ARIEL RAMON </t>
  </si>
  <si>
    <t>IMPARTICION DE INGLES 1 SALA 1</t>
  </si>
  <si>
    <t>https://drive.google.com/open?id=0B2SFrUv70Z6JWmFXZ3dUTy00SE0</t>
  </si>
  <si>
    <t>INTRODUCCION A LA GEOFÍSICA</t>
  </si>
  <si>
    <t xml:space="preserve">DAVID ANTONIO </t>
  </si>
  <si>
    <t>FISICOQUIMICA II</t>
  </si>
  <si>
    <t>TOPOGRAFIA Y LABORATORIO DE TOPOGRAFIA</t>
  </si>
  <si>
    <t xml:space="preserve"> JUAN MANUEL </t>
  </si>
  <si>
    <t>LABORATORIO DE GRAVIMETRÍA</t>
  </si>
  <si>
    <t>INGLES V</t>
  </si>
  <si>
    <t>ELABORAR ESTUDIO DE FACTIBILIDAD DE LA ESPECIALIDAD DE MERCADOTECNIA</t>
  </si>
  <si>
    <t xml:space="preserve"> ELISA MARGARITA</t>
  </si>
  <si>
    <t xml:space="preserve">ROBLES </t>
  </si>
  <si>
    <t>ACREDITACION -REACREDITACION DE PLANES Y PROGRAMAS DE ESTUDIO POR CACEI</t>
  </si>
  <si>
    <t xml:space="preserve">ELSA ZAZUETA </t>
  </si>
  <si>
    <t>CURSO PROPEDEUTICO DE HABILIDADES MATEMATICAS</t>
  </si>
  <si>
    <t>JULIO-SEPTIEMBRE 2016</t>
  </si>
  <si>
    <t xml:space="preserve">VIVIANO </t>
  </si>
  <si>
    <t>FIGUEROA</t>
  </si>
  <si>
    <t>PEÑA</t>
  </si>
  <si>
    <t>ELABORACION A CONTESTACION A EMPLAZAMIENTO A HUELGA Y ATENCION EN LA INSTANCIA DE LA JUNTA DE CONCILIACION Y ARBITRAJE DEL SUR DE SONORA</t>
  </si>
  <si>
    <t>https://drive.google.com/a/itesca.edu.mx/file/d/0B2SFrUv70Z6JMEd2M0lPUVUyWms/view?usp=sharing</t>
  </si>
  <si>
    <t>RAHIKAMA SA DE CV</t>
  </si>
  <si>
    <t>CEREMONIA DE TITULACION</t>
  </si>
  <si>
    <t xml:space="preserve">GABINO </t>
  </si>
  <si>
    <t>NIEBLAS</t>
  </si>
  <si>
    <t>GAXIOLA</t>
  </si>
  <si>
    <t>CURSO DE ASESORIA EN SISTEMA ASPEL</t>
  </si>
  <si>
    <t xml:space="preserve">JUAN ISACC </t>
  </si>
  <si>
    <t>GAMEZ</t>
  </si>
  <si>
    <t>BADOUIN</t>
  </si>
  <si>
    <t>IMPARTICION DE CURSO DE SISTEMAS DE INFORMACION GEOGRAFICA</t>
  </si>
  <si>
    <t xml:space="preserve">ALONSO </t>
  </si>
  <si>
    <t>COORDINACION DE CULTURA</t>
  </si>
  <si>
    <t>RODOLFO GONZALO</t>
  </si>
  <si>
    <t>AMPARAN</t>
  </si>
  <si>
    <t>VALENZUELA</t>
  </si>
  <si>
    <t>DESARROLLO SUSTENTABLE</t>
  </si>
  <si>
    <t xml:space="preserve">ANGULO </t>
  </si>
  <si>
    <t>INGLES 1</t>
  </si>
  <si>
    <t xml:space="preserve">AREVALO </t>
  </si>
  <si>
    <t>AREVALO</t>
  </si>
  <si>
    <t>TALLER DE ETICA, PROCESO DE ENSEÑANZA Y APRENDIZAJE</t>
  </si>
  <si>
    <t>JAIME ISRAEL</t>
  </si>
  <si>
    <t>GEOLOGIA ESTRUCTURAL Y LABORATORIO DE GEOLOGIA Y CARTOGRAFIA GEOLOGICA</t>
  </si>
  <si>
    <t>PAOLA GUADALUPE</t>
  </si>
  <si>
    <t>BISHER</t>
  </si>
  <si>
    <t>DUARTE</t>
  </si>
  <si>
    <t>ADMINISTRACION DE LA CALIDAD E INDUSTRIA DE LOS VIAJES</t>
  </si>
  <si>
    <t>BLANCA NEREYDA</t>
  </si>
  <si>
    <t>RENDON</t>
  </si>
  <si>
    <t>CONTABILIDAD GENERAL  Y ASESORÍA AL EQUIPO DE CIENCIAS BASICAS EN EL AREA DE CONTABILIDAD</t>
  </si>
  <si>
    <t xml:space="preserve"> DAVID ANTONIO</t>
  </si>
  <si>
    <t>COORDINACION DEL CITAA, DISEÑO DE UN DESTILADOR SOLAR CON PLATO PARABÓLICO PARA ITESCA,DESARROLLO SUSTENTABLE Y CALCULO VECTORIAL</t>
  </si>
  <si>
    <t>FRANCISCO</t>
  </si>
  <si>
    <t>GESTIÓN Y EXTENSIÓN ACADEMICA</t>
  </si>
  <si>
    <t>CLAUDIA LIZETH</t>
  </si>
  <si>
    <t>GEOFISICA CUANTICA, GEOLOGIA DE MÉXICO, LABORATORIO DE GEOFISICA CUANTICA, FUNDAMENTOS DE INVESTIGACION.</t>
  </si>
  <si>
    <t>JACKELINE</t>
  </si>
  <si>
    <t>DIBUJO GEOLOGICO</t>
  </si>
  <si>
    <t>PROYECTO IMPLEMENTACION DE TUTORIAS</t>
  </si>
  <si>
    <t xml:space="preserve"> DAGOBERTO</t>
  </si>
  <si>
    <t>CASTAÑEDA</t>
  </si>
  <si>
    <t>FUNDAMENTOS DE INVESTIGACION I Y APOYO AL SISTEMA DE CALIDAD</t>
  </si>
  <si>
    <t>NORMA DENISSE</t>
  </si>
  <si>
    <t>FONTES</t>
  </si>
  <si>
    <t>FRANCES V</t>
  </si>
  <si>
    <t xml:space="preserve"> JUAN MANUEL</t>
  </si>
  <si>
    <t>LABORATORIO DE PETROLOGÍA IGNEA Y METAMORFICA  Y LABORATORIO DE PETROLOGÍA SEDIMENTARIA</t>
  </si>
  <si>
    <t>FAUSTINO</t>
  </si>
  <si>
    <t>CORTES</t>
  </si>
  <si>
    <t>BUSTOS</t>
  </si>
  <si>
    <t>SARAHI</t>
  </si>
  <si>
    <t>INGLES I E INGLES III</t>
  </si>
  <si>
    <t xml:space="preserve"> SARAHI</t>
  </si>
  <si>
    <t>APOYO A LA COORDINACION DE IDIOMAS Y PRESIDENCIA DE ACADEMIA DE IDIOMAS</t>
  </si>
  <si>
    <t>GLORIA PATRICIA</t>
  </si>
  <si>
    <t>ECONOMIA AMBIENTAL Y DESARROLLO SUSTENTABLE</t>
  </si>
  <si>
    <t xml:space="preserve"> GLORIA PATRICIA</t>
  </si>
  <si>
    <t>ATENCION A LA DEMANDA DE LICENCIATURA, ATENDER A LOS GRUPOS DE QUIMICA GENERAL</t>
  </si>
  <si>
    <t>LABORATORIO DE GRAVIMETRIA, LABORATORIO DE GEOFÍSICA CUANTICA  Y DISEÑO MECANICO II</t>
  </si>
  <si>
    <t xml:space="preserve"> MARIA MAGDALENA</t>
  </si>
  <si>
    <t>QUIMICA</t>
  </si>
  <si>
    <t xml:space="preserve"> TANIA SELENE</t>
  </si>
  <si>
    <t>INGLES III E INGLES IV</t>
  </si>
  <si>
    <t>JUAN ISAAC</t>
  </si>
  <si>
    <t xml:space="preserve">DIBUJO ASISTIDO POR COMPUTADORA Y EVALUACION DEL IMPACTO AMBIENTAL </t>
  </si>
  <si>
    <t xml:space="preserve"> MARIO ALBERTO</t>
  </si>
  <si>
    <t>BASE DE DATOS DISTRIBUIDA, GESTION DE PROYECTOS DE SOFTWARE E INGENIERIA DE REQUERIMIENTOS</t>
  </si>
  <si>
    <t>FRANCISCA MERCEDES</t>
  </si>
  <si>
    <t>ZAYAS</t>
  </si>
  <si>
    <t xml:space="preserve">DIBUJO INDUSTRIAL </t>
  </si>
  <si>
    <t xml:space="preserve"> GABRIELA</t>
  </si>
  <si>
    <t>SECRETARIA DE ACADEMIA DE IGE, TUTORIAS DE LA CARRERA DE IGE Y RESIDENCIAS PROFESIONALES</t>
  </si>
  <si>
    <t>ANGEL ALBERTO</t>
  </si>
  <si>
    <t>PROYECTO CENTRO DE INTELIGENCIA DE NEGOCIOS, PROGRAMA DE EMPRENDEDORES Y SEMINARIO DE PROMOCION</t>
  </si>
  <si>
    <t>ARMANDO</t>
  </si>
  <si>
    <t>GONZALEZ</t>
  </si>
  <si>
    <t>CAMACHO</t>
  </si>
  <si>
    <t xml:space="preserve"> CESAR GUADALUPE</t>
  </si>
  <si>
    <t>ELEMENTOS DE METEOROLOGIA Y CLIMATOLOGIA, LABORATORIO DE ELEMENTOS DE METEOROLOGIA Y CLIMATOLOGIA, LABORATORIO DE PERCEPCION REMOTA Y PERCEPCION REMOTA</t>
  </si>
  <si>
    <t xml:space="preserve"> ANA KAREN</t>
  </si>
  <si>
    <t>GRAJEDA</t>
  </si>
  <si>
    <t>ECONOMIA INTERNACIONAL Y MACROECONOMIA</t>
  </si>
  <si>
    <t xml:space="preserve"> JUAN</t>
  </si>
  <si>
    <t>FUNDAMENTOS DE INVESTIGACION, TALLER DE INVESTIGACION II, ESTADISTICA INFERENCIAL I, PLANEACION FINANCIERA</t>
  </si>
  <si>
    <t>ANABEL</t>
  </si>
  <si>
    <t>INFORMACION PARA LA ADMINISTRACION</t>
  </si>
  <si>
    <t>RESPONSABLE DE IGUALDAD DE GENERO FEMENINO Y REVISION DE PLANES DE ESTUDIO PARA EL ANALISIS DE COMPETENCIA</t>
  </si>
  <si>
    <t>PARMA AYDE</t>
  </si>
  <si>
    <t>JAUREGUI</t>
  </si>
  <si>
    <t>FUNDAMENTOS DE GESTION EMPRESARIAL, GESTION DEL CAPITAL HUMANO, GESTION ESTRATEGICA, RESIDENCIAS PROFESIONALES.</t>
  </si>
  <si>
    <t>MARIA DE JESUS</t>
  </si>
  <si>
    <t>ADMINISTRACION DE LA CONSTRUCCION II Y MATEMATICAS APLICADAS A LA ARQUITECTURA.</t>
  </si>
  <si>
    <t>HUMBERTO</t>
  </si>
  <si>
    <t xml:space="preserve">VACA GASTELUM </t>
  </si>
  <si>
    <t>INFORMATICA PARA LA ADMINISTRACION</t>
  </si>
  <si>
    <t>RICARDO ALAN</t>
  </si>
  <si>
    <t>JAIME</t>
  </si>
  <si>
    <t>CADENA</t>
  </si>
  <si>
    <t xml:space="preserve">INGLES I </t>
  </si>
  <si>
    <t xml:space="preserve"> EMILIO HUGO</t>
  </si>
  <si>
    <t>JIMENEZ</t>
  </si>
  <si>
    <t>TALLER DE HERRAMIENTAS INTELECTUALES Y ANALISIS CRITICO DE LA ARQUITECTURA Y EL ARTE</t>
  </si>
  <si>
    <t xml:space="preserve"> BERALY</t>
  </si>
  <si>
    <t>MOYA</t>
  </si>
  <si>
    <t>INGLES I E INGLES II</t>
  </si>
  <si>
    <t xml:space="preserve"> FERNANDO GABRIEL</t>
  </si>
  <si>
    <t>LULE</t>
  </si>
  <si>
    <t>ADMINISTRACION DE LA CONSTRUCCION II Y FUNDAMENTOS TEORICOS DEL DISEÑO I</t>
  </si>
  <si>
    <t xml:space="preserve"> MARCELA</t>
  </si>
  <si>
    <t>INDUSTRIA DE LOS VIAJES, TEORIA GENERAL DEL TURISMO Y RESPONSABLE DE LA ESPECIALIDAD DE EMPRESAS TURISTICAS</t>
  </si>
  <si>
    <t>MEJIA</t>
  </si>
  <si>
    <t>CONTRERAS</t>
  </si>
  <si>
    <t>FUNDAMENTOS DE NEGOCIOS INTERNACIONALES</t>
  </si>
  <si>
    <t xml:space="preserve"> MARIA LAURA</t>
  </si>
  <si>
    <t>MEZCLA DE MERCADOTECNIA, TEORIA GENERAL DE LA ADMINISTRACION Y RESIDENCIA PROFESIONAL</t>
  </si>
  <si>
    <t>TALLER DE ETICA</t>
  </si>
  <si>
    <t xml:space="preserve"> MARCO ANTONIO</t>
  </si>
  <si>
    <t>GALLARDO</t>
  </si>
  <si>
    <t>ALGEBRA LINEAL, CALCULO VECTORIAL, LABORATORIO DE QUIMICA Y QUIMICA</t>
  </si>
  <si>
    <t xml:space="preserve"> EDITH DEL CARMEN</t>
  </si>
  <si>
    <t xml:space="preserve">TALLER DE DISEÑO V </t>
  </si>
  <si>
    <t>JOAQUIN ALBERTO</t>
  </si>
  <si>
    <t>TALLER DE DISEÑO I Y TALLER DE LENGUAJE ARQUITECTONICO II</t>
  </si>
  <si>
    <t xml:space="preserve"> YARELI</t>
  </si>
  <si>
    <t>COZARIT</t>
  </si>
  <si>
    <t>DIBUJO GEOLÓGICO Y LABORATORIO DE GEOLOGIA GENERAL</t>
  </si>
  <si>
    <t xml:space="preserve"> ANA MARÍA</t>
  </si>
  <si>
    <t>OCAÑA</t>
  </si>
  <si>
    <t xml:space="preserve">ADMINISTRACION DE EMPRESAS CONSTRUCTORAS II </t>
  </si>
  <si>
    <t xml:space="preserve"> OMAR</t>
  </si>
  <si>
    <t>ESCARCEGA</t>
  </si>
  <si>
    <t>LABORATORIO DE ELECTROMAGNETISMO</t>
  </si>
  <si>
    <t xml:space="preserve"> VICTOR MANUEL</t>
  </si>
  <si>
    <t>GESTIÓN DE LOS SISTEMAS DE CALIDAD</t>
  </si>
  <si>
    <t>LUIS ENRIQUE</t>
  </si>
  <si>
    <t>OSUNA</t>
  </si>
  <si>
    <t xml:space="preserve">MATEMATICAS APLICADA A LA ARQUITECTURA </t>
  </si>
  <si>
    <t>ALFREDO</t>
  </si>
  <si>
    <t>PALOMARES</t>
  </si>
  <si>
    <t>IZAGUIRRE</t>
  </si>
  <si>
    <t>COMPORTAMIENTO ORGANIZACIONAL Y FUNDAMENTOS DE INVESTIGACION</t>
  </si>
  <si>
    <t xml:space="preserve"> EVELYN </t>
  </si>
  <si>
    <t xml:space="preserve">PEÑA </t>
  </si>
  <si>
    <t>PROYECTO GESTIÓN Y EXTENSIÓN ACADEMICA</t>
  </si>
  <si>
    <t>DAVID</t>
  </si>
  <si>
    <t>PROYECTO DISEÑO DE UN DESTILADOR SOLAR CON PLATO PARABOLICO PARA ITESCA, ATENCION A LA DEMANDA DE LICENCIATURA, Y POTABILIZACION DEL AGUA</t>
  </si>
  <si>
    <t>MARIA GUADALUPE</t>
  </si>
  <si>
    <t>TORRES</t>
  </si>
  <si>
    <t>TALLER DE INVESTIGACION II Y TALLER DE INVESTIGACION I</t>
  </si>
  <si>
    <t>ANAYA</t>
  </si>
  <si>
    <t>FUNDAMENTOS DE INVESTIGACION</t>
  </si>
  <si>
    <t xml:space="preserve"> GUADALUPE</t>
  </si>
  <si>
    <t>SEGUIMIENTO Y SISTEMATIZACION DE LOS REPORTES DE TUTORIA ACADEMICA</t>
  </si>
  <si>
    <t xml:space="preserve">PROY: APOYO A LA COORDINACION DE ING. INDUSTRIAL, ASESORIA Y PLANEACION DE CLASES,RENOVACION DE ESPECIALIDADES, FORTALECIMIENTO DE LA INTEGRACION, ADAPTABILIDAD, PERMANENCIA, EGRESO Y TITULACION, ESTUDIO DEL TRABAJO, </t>
  </si>
  <si>
    <t xml:space="preserve"> MARIANA</t>
  </si>
  <si>
    <t>INGLES II Y INGLES III</t>
  </si>
  <si>
    <t>DESARROLLO SUSTENTABLE Y RESIDENCIA PROFESIONAL</t>
  </si>
  <si>
    <t>NORA FERNANDA</t>
  </si>
  <si>
    <t xml:space="preserve">SALIDO </t>
  </si>
  <si>
    <t xml:space="preserve"> EDUARDO LUIS</t>
  </si>
  <si>
    <t>PROCESOS DE DIRECCION Y TALLER DE INVESTIGACION II</t>
  </si>
  <si>
    <t xml:space="preserve"> JOSE GUILLERMO</t>
  </si>
  <si>
    <t>SERRANO</t>
  </si>
  <si>
    <t>CORNEJO</t>
  </si>
  <si>
    <t>OPTATIVA II (ARQUITECTURA SUSTENTABLE Y BIOCLIMATISMO)</t>
  </si>
  <si>
    <t xml:space="preserve"> SARA</t>
  </si>
  <si>
    <t xml:space="preserve">SONQUI </t>
  </si>
  <si>
    <t>MACROECONOMIA, PLAN DE NEGOCIOS, RESIDENCIAS PROFESIONALES Y PROYECTO ACREDITACION CACEI DE IGE</t>
  </si>
  <si>
    <t>PROYECTO DOCTORADO EN EDUCACION Y ASESORIA A ALUMNOS DE LICENCIATURA</t>
  </si>
  <si>
    <t xml:space="preserve"> JULIO</t>
  </si>
  <si>
    <t xml:space="preserve">TAPIA </t>
  </si>
  <si>
    <t>MONTIEL</t>
  </si>
  <si>
    <t xml:space="preserve">INGLES II E INGLES III </t>
  </si>
  <si>
    <t xml:space="preserve"> JUAN CARLOS</t>
  </si>
  <si>
    <t>PROYECTO CETA, FORTALECIMIENTO AL POSGRADO INSTITUCIONAL, TERMODINAMICA, LABORATORIO DE TERMODINAMICA, FUNDAMENTOS DE INVESTIGACION, METROLOGIA Y NORMALIZACION.</t>
  </si>
  <si>
    <t>VALENZUELA MARTINEZ HORACIO</t>
  </si>
  <si>
    <t>ANALISIS NUMERICO DE PROGRAMACION, INTRODUCCION AL PROCEDIMIENTO DE DATOS, ALGEBRA LINEAL Y CALDULO DIFERENCIAL</t>
  </si>
  <si>
    <t>DIANA KARINA</t>
  </si>
  <si>
    <t>DIANA</t>
  </si>
  <si>
    <t>KARINA</t>
  </si>
  <si>
    <t>FRANCES III Y FRANCES V</t>
  </si>
  <si>
    <t>VIDAL OTILIO</t>
  </si>
  <si>
    <t>MATERIA DE ECUACIONES DIFERENCIALES Y CALCULO VECTORIAL</t>
  </si>
  <si>
    <t xml:space="preserve"> IGNACIO</t>
  </si>
  <si>
    <t>YEPIZ</t>
  </si>
  <si>
    <t>VILLABURU</t>
  </si>
  <si>
    <t>TALLER DE DISEÑO V Y TALLER DE PINTURA</t>
  </si>
  <si>
    <t>ANA LUCIA</t>
  </si>
  <si>
    <t>INGLES III</t>
  </si>
  <si>
    <t xml:space="preserve"> ELSA</t>
  </si>
  <si>
    <t>LABORATORIO DE QUIMICA</t>
  </si>
  <si>
    <t>CESAR LEONEL</t>
  </si>
  <si>
    <t>CONMUTACION Y ENRUTAMIENTO DE REDES DE DATOS Y PROY: CETA</t>
  </si>
  <si>
    <t xml:space="preserve">HERIBERTO </t>
  </si>
  <si>
    <t>CANTUA</t>
  </si>
  <si>
    <t>SOPORTE Y APOYO  AL LABORATORIO DE INGENIERIA INDUSTRIAL</t>
  </si>
  <si>
    <t xml:space="preserve"> MARTHA BEATRIZ</t>
  </si>
  <si>
    <t>APOYO EN EL PROYECTO DE LA JEFATURA DE LICENCIADO DE ADMINISTRACION, APOYO EN EL PROYECTO DE LA DEMANDA DE LICENCIATURA, IMPARTICION DE MATERIA DE INGLES I, INGLES III Y PROCESOS DE DIRECCION</t>
  </si>
  <si>
    <t xml:space="preserve">JESUS CARLOS </t>
  </si>
  <si>
    <t>NUÑEZ</t>
  </si>
  <si>
    <t>PROYECTO FORMTALECIMIENTO AL POSGRADO INSTITUCIONAL</t>
  </si>
  <si>
    <t>IMPARTICION DE CURSO DISEÑO Y PROGRAMACION WEB PERSONAL ADMINISTRATIVO</t>
  </si>
  <si>
    <t>IMPARTICION DE CURSO DE FORMULARIOS GOOGLE DRIVE Y CORREO ELECTRONICO INSTITUCIONAL GMAIL</t>
  </si>
  <si>
    <t>AGUILERA</t>
  </si>
  <si>
    <t>AGUILA</t>
  </si>
  <si>
    <t>IMPARTICION DE PAQUETE DE CAPACITACION PERSONAL ADMINISTRATIVO USO DE LA COMPUTADORA MICROSOF WORD Y EXCEL, REFORMAS FISCALES, EXCEL INTERMEDIO Y MANEJO DE GOOGLE DRIVE</t>
  </si>
  <si>
    <t xml:space="preserve"> JOEL</t>
  </si>
  <si>
    <t>IMPARTICION DE CURSO DE INGLES NIVEL 1 AULA 613</t>
  </si>
  <si>
    <t>https://drive.google.com/open?id=0B2SFrUv70Z6JdUZVZHNJVTRIWlk</t>
  </si>
  <si>
    <t>IMPARTICION DE CURSO DE INGLES NIVEL 1 AULA 601</t>
  </si>
  <si>
    <t>https://drive.google.com/open?id=0B2SFrUv70Z6JMmQyZi1vUDdYYXM</t>
  </si>
  <si>
    <t xml:space="preserve">SIRIA YAHAIRA </t>
  </si>
  <si>
    <t>ARVIZU</t>
  </si>
  <si>
    <t>IMPARTICION DE CURSO DE INGLES NIVEL 1 AULA 413</t>
  </si>
  <si>
    <t>https://drive.google.com/open?id=0B2SFrUv70Z6Jd1pEQkVxQ0FMNUU</t>
  </si>
  <si>
    <t xml:space="preserve"> ARIEL RAMON</t>
  </si>
  <si>
    <t xml:space="preserve">ROSAS </t>
  </si>
  <si>
    <t>IMPARTICION DE CURSO INGLES NIVEL 2 AULA 607</t>
  </si>
  <si>
    <t>https://drive.google.com/open?id=0B2SFrUv70Z6JcHRSUzlpWmNSRVE</t>
  </si>
  <si>
    <t xml:space="preserve"> HIRAM MIGUEL</t>
  </si>
  <si>
    <t>MC KINNEY</t>
  </si>
  <si>
    <t>IMPARTICION DE CUIRSO DE INGLES NIVEL 2 AULA 617</t>
  </si>
  <si>
    <t>https://drive.google.com/open?id=0B2SFrUv70Z6JUjc2VlF0Sm5PWG8</t>
  </si>
  <si>
    <t>QUIINTANA</t>
  </si>
  <si>
    <t>IMPARTICION DE CURSO DE INGLES NIVEL 3 AULA 411</t>
  </si>
  <si>
    <t>https://drive.google.com/open?id=0B2SFrUv70Z6JR2l6anVDYlVzdEk</t>
  </si>
  <si>
    <t xml:space="preserve"> GILBERTO ADRIAN </t>
  </si>
  <si>
    <t>ZAVAL</t>
  </si>
  <si>
    <t>IMPARTICION DE CURSO DE INLGES NIVEL 3 AULA 412</t>
  </si>
  <si>
    <t>https://drive.google.com/open?id=0B2SFrUv70Z6JaWN0V3JBUUFEQ28</t>
  </si>
  <si>
    <t>JULIO</t>
  </si>
  <si>
    <t>IMPARTICION DE CURSO DE INGLES NIVEL 3 AULA 602</t>
  </si>
  <si>
    <t>https://drive.google.com/open?id=0B2SFrUv70Z6JbFVVWGdVSjN3emc</t>
  </si>
  <si>
    <t xml:space="preserve">TANIA SELENE </t>
  </si>
  <si>
    <t>IMPARTICION DE CURSO DE INLGLES 4 AULA 612</t>
  </si>
  <si>
    <t>https://drive.google.com/open?id=0B2SFrUv70Z6JTXFxN1Q4VWtoOU0</t>
  </si>
  <si>
    <t>IMPARTICION DE CURSO DE INGLES NIVEL 5 AULA 414</t>
  </si>
  <si>
    <t>https://drive.google.com/open?id=0B2SFrUv70Z6Ja0VkekdUZGRaWlk</t>
  </si>
  <si>
    <t>IMPARTIC ION DE CURSO DE INGLES NIVEL 6 AULA 603</t>
  </si>
  <si>
    <t>https://drive.google.com/open?id=0B2SFrUv70Z6JdGhKcDZiS0FFenc</t>
  </si>
  <si>
    <t xml:space="preserve"> LINA GABRIELA </t>
  </si>
  <si>
    <t>IMPARTICION DE CURSO DE INGLES INFANTIL NIVEL 1 AULA 401</t>
  </si>
  <si>
    <t>https://drive.google.com/open?id=0B2SFrUv70Z6JRU5DN1R0ckZZY2M</t>
  </si>
  <si>
    <t xml:space="preserve"> ALFREDO </t>
  </si>
  <si>
    <t>IMPARTICION DE CURSO DE INGLES INFANTIL NIVEL 1 SALA 2</t>
  </si>
  <si>
    <t>https://drive.google.com/open?id=0B2SFrUv70Z6JSldGSXE5NnJ0bEE</t>
  </si>
  <si>
    <t xml:space="preserve">KARINA </t>
  </si>
  <si>
    <t>SPINDOLA</t>
  </si>
  <si>
    <t>IMPARTICION DE CURSO DE INGLES INFANTIL NIVEL 2 AULA 418</t>
  </si>
  <si>
    <t>https://drive.google.com/open?id=0B2SFrUv70Z6JX01FX3BoTFNyTFE</t>
  </si>
  <si>
    <t xml:space="preserve"> NORMA DENNIS</t>
  </si>
  <si>
    <t xml:space="preserve">CASTRO </t>
  </si>
  <si>
    <t>IMPARTICION DE CURSO DE INGLES INFANTIL NIVEL 3 AULA 416</t>
  </si>
  <si>
    <t>https://drive.google.com/open?id=0B2SFrUv70Z6JSGhjcFBnY0VFRjQ</t>
  </si>
  <si>
    <t xml:space="preserve"> OLDY ALICIA</t>
  </si>
  <si>
    <t>INPARTICION DE CURSO DE INGLES INFANTIL NIVEL 4 AULA 419</t>
  </si>
  <si>
    <t>https://drive.google.com/open?id=0B2SFrUv70Z6Jd0hkbHRLOFAzdWM</t>
  </si>
  <si>
    <t xml:space="preserve"> EDGAR RICARDO</t>
  </si>
  <si>
    <t>IMPARTICION DE CURSO DE INGLES INFANTIL NIVEL 5 SALA 6</t>
  </si>
  <si>
    <t>https://drive.google.com/open?id=0B2SFrUv70Z6JV2hBV2piMnpDYWc</t>
  </si>
  <si>
    <t xml:space="preserve"> LAURA </t>
  </si>
  <si>
    <t>IMPARTICION DE CURSO INFANTIL NIVEL 6 SALA 1</t>
  </si>
  <si>
    <t>https://drive.google.com/open?id=0B2SFrUv70Z6JOTJUSTNlTjlhaEE</t>
  </si>
  <si>
    <t xml:space="preserve"> LOURDES </t>
  </si>
  <si>
    <t>EHE</t>
  </si>
  <si>
    <t>IMPARTICION DE CURSO DE INGLES INFANTIL NIVEL 7 SALA 417</t>
  </si>
  <si>
    <t>https://drive.google.com/open?id=0B2SFrUv70Z6JWGNDM19PQkRUMm8</t>
  </si>
  <si>
    <t xml:space="preserve"> LIZETTE </t>
  </si>
  <si>
    <t xml:space="preserve">ZARAGOZA </t>
  </si>
  <si>
    <t>IMPARTICION DE CURSO DE INGLES INFANTIL NIVEL 8 SALA 7</t>
  </si>
  <si>
    <t>https://drive.google.com/open?id=0B2SFrUv70Z6Ja0FBYkxMTkl1dU0</t>
  </si>
  <si>
    <t xml:space="preserve"> RICARDO ALAN</t>
  </si>
  <si>
    <t>IMPARTICION DE CURSO DE INGLES INFANTIL NIVEL 9 SAULA 402</t>
  </si>
  <si>
    <t>https://drive.google.com/open?id=0B2SFrUv70Z6JeDhKdVFxc0VQeGM</t>
  </si>
  <si>
    <t xml:space="preserve"> OLIMPIA</t>
  </si>
  <si>
    <t>IMPARTICION DE CURSO DE INGLES INFANTIL NIVEL 10 SALA 4</t>
  </si>
  <si>
    <t>https://drive.google.com/open?id=0B2SFrUv70Z6JNWtJRjlYZVZGMGM</t>
  </si>
  <si>
    <t>GONZALO</t>
  </si>
  <si>
    <t>IMPARTICION DE CURSO DE INGLES INFANTIL NIVEL 12 SALA 5</t>
  </si>
  <si>
    <t>https://drive.google.com/open?id=0B2SFrUv70Z6JWHVhTlBaQ0kxbUE</t>
  </si>
  <si>
    <t xml:space="preserve"> DIANA KARINA </t>
  </si>
  <si>
    <t>IMPARTICION DE CURSO DE FRANCES III AULA 619</t>
  </si>
  <si>
    <t>https://drive.google.com/open?id=0B2SFrUv70Z6JNXJXUnA3dFdMSU0</t>
  </si>
  <si>
    <t>ACOSTA</t>
  </si>
  <si>
    <t>ALDANA</t>
  </si>
  <si>
    <t>IMPARTICION DE CURSO DE INGLES NIVEL 4 AULA 614</t>
  </si>
  <si>
    <t>https://drive.google.com/open?id=0B2SFrUv70Z6JT0ExbUU2MlNZSmc</t>
  </si>
  <si>
    <t xml:space="preserve"> CESAR AGUSTIN </t>
  </si>
  <si>
    <t>IMPARTICION DE CURSO DE INGLES INFANTIL 1, AULA 420</t>
  </si>
  <si>
    <t>https://drive.google.com/open?id=0B2SFrUv70Z6JeXRFQWJoYTJ2ZjA</t>
  </si>
  <si>
    <t xml:space="preserve"> LIDIA  </t>
  </si>
  <si>
    <t>HEREDIA</t>
  </si>
  <si>
    <t>IMPARTICION DE CURSO DE INGLES 10 INFANTIL, SALA 4</t>
  </si>
  <si>
    <t>https://drive.google.com/open?id=0B2SFrUv70Z6JM1JRME1jeW01OFU</t>
  </si>
  <si>
    <t xml:space="preserve"> LUIS ANTONIO</t>
  </si>
  <si>
    <t>CADI Y SECRETARIO DE ACADEMIA DE IDIOMAS</t>
  </si>
  <si>
    <t>JOEL</t>
  </si>
  <si>
    <t xml:space="preserve">RODRIGUEZ </t>
  </si>
  <si>
    <t xml:space="preserve"> ANA LUCIA</t>
  </si>
  <si>
    <t xml:space="preserve"> RICARDO</t>
  </si>
  <si>
    <t>TALLER DE FOTOGRAFIA</t>
  </si>
  <si>
    <t xml:space="preserve"> CARLOS MANUEL</t>
  </si>
  <si>
    <t>VEGA</t>
  </si>
  <si>
    <t>AMAYA</t>
  </si>
  <si>
    <t>ASTRONOMINA</t>
  </si>
  <si>
    <t>INVITACION A LA LITERATURA Y TALLER DE ANALISIS DE TEXTO</t>
  </si>
  <si>
    <t>CARLOS IGNACIO</t>
  </si>
  <si>
    <t>PROYECTO ATLETISMO COMO BASE DE LOS DEPORTES SELECTIVOS EN ITESCA PARA EL DESARROLLO DE LAS CAPACIDADES DIFERENTES Y PARESCOLAR DE ATLETISMO</t>
  </si>
  <si>
    <t>ANGEL IGNACIO</t>
  </si>
  <si>
    <t>LIMON</t>
  </si>
  <si>
    <t>DE HORTA</t>
  </si>
  <si>
    <t>PROYECTO ACONDICIONAMIENTO FISICO Y PARESCOLAR DE ACONDICIONAMIENTO FISICO</t>
  </si>
  <si>
    <t xml:space="preserve"> OMAR JAVIER</t>
  </si>
  <si>
    <t xml:space="preserve">URQUIDEZ </t>
  </si>
  <si>
    <t xml:space="preserve">PROYECTO ACONDICIONAMIENTO FISICO </t>
  </si>
  <si>
    <t>PARESCOLAR ACONDICIONAMIENTO FISICO CAMPO</t>
  </si>
  <si>
    <t xml:space="preserve">MELVIN </t>
  </si>
  <si>
    <t>MELVIN</t>
  </si>
  <si>
    <t>TALLER EL ESTUDIANTE DEL SEGUNDO MODULO DEL DIPLOMADO EN FORMACION DE TUTORES</t>
  </si>
  <si>
    <t>OCTUIBRE-DICIEMBRE 2016</t>
  </si>
  <si>
    <t>GARCÍA</t>
  </si>
  <si>
    <t>LÓPEZ</t>
  </si>
  <si>
    <t>ELABORACION DE MANSAJE A LA COMUNIDAD POR PRIMER AÑO DE LABORES</t>
  </si>
  <si>
    <t>http://www.stjsonora.gob.mx/acceso_informacion/marco_normativo/CODIGO_CIVIL%20EE.pdf</t>
  </si>
  <si>
    <t>ELABORACION DE MEMORIAS VIRTUALES PARA TECNOLOGICOS</t>
  </si>
  <si>
    <t>HIRAM</t>
  </si>
  <si>
    <t>ÁLVAREZ</t>
  </si>
  <si>
    <t>VELÁZQUEZ</t>
  </si>
  <si>
    <t>IMPARTICION DE CURSOS DEL MODELO DE DESARROLLO DE COMPETENCIAS DEL APRENDIZAJE A DISTANCIA</t>
  </si>
  <si>
    <t>CARLOS FRANCISCO</t>
  </si>
  <si>
    <t>MÉNDEZ</t>
  </si>
  <si>
    <t>VÁLDEZ</t>
  </si>
  <si>
    <t>IMPARTICION CURSO ISO 9000-2001</t>
  </si>
  <si>
    <t>DEPARTAMENTO DE CALIDAD</t>
  </si>
  <si>
    <t>ELABORACION DE LOGO DE IDENTIDAD POR 20 ANIVERSARIO ITESCA</t>
  </si>
  <si>
    <t>ELABORACION DE VIDEO POR 20 ANIVERSARIO ITESCA</t>
  </si>
  <si>
    <t>RAYMUNDO</t>
  </si>
  <si>
    <t>RAMOS</t>
  </si>
  <si>
    <t>BARRAZA</t>
  </si>
  <si>
    <t>ENERO-MARZO 2017</t>
  </si>
  <si>
    <t>https://drive.google.com/open?id=0B2SFrUv70Z6JU2pNWkRWNmdNTDg</t>
  </si>
  <si>
    <t>JESUS POLICARPIO</t>
  </si>
  <si>
    <t>COORDINACION DE PROGRAMAS DE INTERNACIONALIZACION POR INTERCAMBIOS, ESTANCIAS Y COLABORACION DE ESTUDIANTES</t>
  </si>
  <si>
    <t>https://drive.google.com/open?id=0B2SFrUv70Z6JdXB2Um04LW0yMFk</t>
  </si>
  <si>
    <t>DENNISE</t>
  </si>
  <si>
    <t>MANUAL DE ORGANIZACIÓN DEL INSTITUTO TECNOLOGICO SUPERIOR DE CAJEME</t>
  </si>
  <si>
    <t>https://drive.google.com/open?id=0B2SFrUv70Z6JRVVNSkMtT241dDA</t>
  </si>
  <si>
    <t>ANALISIS Y DESCRIPCION DE PUESTOS DEL PERSONAL ADMINISTRATIVO DEL INSTITUTO</t>
  </si>
  <si>
    <t>https://drive.google.com/file/d/0B8USSFLmY7FtZ1B0QVM3clI1c1k/view?usp=sharing</t>
  </si>
  <si>
    <t>IMPARTICION DE CURSO DE INGLES INFANTIL NIVEL 8, AULA 402</t>
  </si>
  <si>
    <t>https://drive.google.com/open?id=0B2SFrUv70Z6JdE9nRzRFTzRUYlE</t>
  </si>
  <si>
    <t>CESAR AGUSTIN</t>
  </si>
  <si>
    <t>IMPARTICION DE CURSO DE INGLES INFANTIL NIVEL 1, SALA 2</t>
  </si>
  <si>
    <t>https://drive.google.com/open?id=0B2SFrUv70Z6JdjBKQ1JRbHB0Tm8</t>
  </si>
  <si>
    <t>IMPARTICION DE CURSO DE FRANCES IV, AULA 619</t>
  </si>
  <si>
    <t>https://drive.google.com/open?id=0B2SFrUv70Z6JTXhZRVpVZHQ3VGs</t>
  </si>
  <si>
    <t>IMPARTICION DE CURSO DE INGLES INFANTIL NIVEL 11 AULA 420</t>
  </si>
  <si>
    <t>https://drive.google.com/open?id=0B2SFrUv70Z6JVDBTQ2RDblN3ZVE</t>
  </si>
  <si>
    <t>DULCE MARISOL</t>
  </si>
  <si>
    <t>FRANCO</t>
  </si>
  <si>
    <t>https://drive.google.com/open?id=0B2SFrUv70Z6JMmZuZF9IODAzcWc</t>
  </si>
  <si>
    <t>ELSIE GUADALUPE</t>
  </si>
  <si>
    <t xml:space="preserve">ORTEGA </t>
  </si>
  <si>
    <t>CAMPA</t>
  </si>
  <si>
    <t>IMPARTICION DE CURSO DE  INGLES INFANTIL NIVEL 9 SALA 4</t>
  </si>
  <si>
    <t>https://drive.google.com/open?id=0B2SFrUv70Z6JT3FBbmFIUDdWWGs</t>
  </si>
  <si>
    <t>https://drive.google.com/open?id=0B2SFrUv70Z6JY19IVlJUM3A3aUk</t>
  </si>
  <si>
    <t>LAURA</t>
  </si>
  <si>
    <t>IMPARTICION DE CURSO DE INGLES INFANTIL NIVEL 10 SALA 5</t>
  </si>
  <si>
    <t>https://drive.google.com/open?id=0B2SFrUv70Z6JLThrdFVYQzRHQ28</t>
  </si>
  <si>
    <t>IMPARTICION DE CURSO DE INGLES INFANTIL NIVEL 4 SALA 6</t>
  </si>
  <si>
    <t>https://drive.google.com/open?id=0B2SFrUv70Z6JRF9mRy15MW5NQmc</t>
  </si>
  <si>
    <t>LOURDES</t>
  </si>
  <si>
    <t>ECHEGARAY</t>
  </si>
  <si>
    <t>IMPARTICION DE CURSO DE INGLES INFNATIL NIVEL 2 AULA 416</t>
  </si>
  <si>
    <t>https://drive.google.com/open?id=0B2SFrUv70Z6JNlUtaUR0bzMtdVU</t>
  </si>
  <si>
    <t>MARIA CONCEPCION</t>
  </si>
  <si>
    <t>MOROYOQUI</t>
  </si>
  <si>
    <t>IMPARTICION DE CURSO DE INGLES INFANTIL NIVEL 3 AULA 419</t>
  </si>
  <si>
    <t>https://drive.google.com/open?id=0B2SFrUv70Z6JVTR5M05ENDVKbTQ</t>
  </si>
  <si>
    <t>IMPARTICION DE CURSO DE INGLES INFANTIL NIVEL 6 AULA 417</t>
  </si>
  <si>
    <t>https://drive.google.com/open?id=0B2SFrUv70Z6JVXMzckZ6bUQtNGs</t>
  </si>
  <si>
    <t>IMPARTICION DE CURSO DE INGLES NIVEL 2 AULA 413</t>
  </si>
  <si>
    <t>https://drive.google.com/open?id=0B2SFrUv70Z6Ja3RIQ01pX0pQc1E</t>
  </si>
  <si>
    <t>IMPARTICION DE CURSO DE INGLES 3 AULA 412</t>
  </si>
  <si>
    <t>https://drive.google.com/open?id=0B2SFrUv70Z6JV29ZajVIdkI5M2M</t>
  </si>
  <si>
    <t>https://drive.google.com/open?id=0B2SFrUv70Z6JOFpHZnU3M3pLa1E</t>
  </si>
  <si>
    <t>IMPARTICION DE CURSO DE INGLES 1 AULA 601</t>
  </si>
  <si>
    <t>https://drive.google.com/open?id=0B2SFrUv70Z6JUnpFZC1XNlZ3N2M</t>
  </si>
  <si>
    <t>MICKINNEY</t>
  </si>
  <si>
    <t>IMPARTICION DE CURSO DE INGLES NIVEL 2 AULA 617</t>
  </si>
  <si>
    <t>https://drive.google.com/open?id=0B2SFrUv70Z6JR0VRcm1uTXFWQkk</t>
  </si>
  <si>
    <t>https://drive.google.com/open?id=0B2SFrUv70Z6Jd3psak9CeG1IZkU</t>
  </si>
  <si>
    <t>IMPARTICION DE CURSO DE INGLES NIVEL 2 AULA 614</t>
  </si>
  <si>
    <t>https://drive.google.com/open?id=0B2SFrUv70Z6JaEk0OFByMG5JSHc</t>
  </si>
  <si>
    <t>IMPARTICION DE CURSO DE INGLES NIVEL 5, AULA 414</t>
  </si>
  <si>
    <t>https://drive.google.com/open?id=0B2SFrUv70Z6JQ1p6aTVYbEFpeHc</t>
  </si>
  <si>
    <t>IMPARTICION DE CURSO DE INGLES NIVEL 4 AULA 612</t>
  </si>
  <si>
    <t>IMPARTICION DE CURSO DE INGLES NIVEL 4 AULA 607</t>
  </si>
  <si>
    <t>https://drive.google.com/open?id=0B2SFrUv70Z6JcWw1b3FUSE02Y2c</t>
  </si>
  <si>
    <t>IMPARTICION DE CURSO DE INGLES NIVEL 6 AULA 603</t>
  </si>
  <si>
    <t>ZHENIA SOFIA</t>
  </si>
  <si>
    <t>IMPARTICION DE CURSO DE INGLES NIVEL 4 AULA 602</t>
  </si>
  <si>
    <t>FRANCISCO ELOY</t>
  </si>
  <si>
    <t>MUÑOZ</t>
  </si>
  <si>
    <t>IMPARTICION DE CURSO DE INGLES INFANTIL NIVEL 7 SALA 7</t>
  </si>
  <si>
    <t>https://drive.google.com/file/d/0B8USSFLmY7FtWm5Dbl9iTEVRN1U/view?usp=sharing</t>
  </si>
  <si>
    <t>LIDIA</t>
  </si>
  <si>
    <t>IMPARTICION DE CURSO DE INGLES INFANTIL NIVEL 5 SALA 1</t>
  </si>
  <si>
    <t>https://drive.google.com/open?id=0B2SFrUv70Z6JMEN4Z2RaeEUyeWs</t>
  </si>
  <si>
    <t>KATHYA</t>
  </si>
  <si>
    <t>ARZOLA</t>
  </si>
  <si>
    <t>https://drive.google.com/open?id=0B2SFrUv70Z6JZlVuc3NZcHNTczA</t>
  </si>
  <si>
    <t>GERARDO</t>
  </si>
  <si>
    <t>CUAMEA</t>
  </si>
  <si>
    <t>ROMANDIA</t>
  </si>
  <si>
    <t>CACHO</t>
  </si>
  <si>
    <t xml:space="preserve">SUSCRIPCION 1 AÑO 365 EJEMPLARES </t>
  </si>
  <si>
    <t>INSTALACIONES I</t>
  </si>
  <si>
    <t>INGLES IV</t>
  </si>
  <si>
    <t>ALBINA</t>
  </si>
  <si>
    <t>PROYECTO ATENCION A LA DEMANDA DE LICENCIATURA EN ASESORIA Y PLANEACION DE CLASES Y SECRETARIA DE ACADEMIA</t>
  </si>
  <si>
    <t xml:space="preserve">PROYECTO FORTALECIMIENTO AL POSGRADO INSTITUCIONAL </t>
  </si>
  <si>
    <t>PROYECTO ATENCION A LA DEMANDA DE LICENCIATURA ESPECIALIDAD EN LA CARRERA DE GEOCIENCIAS Y  LINEAS DE INVESTIGACION, GEOMORFOLOGIA, LABORATORIO DE YACIMIENTOS MINERALES Y LABORATORIO DE TOPOGRAFIA</t>
  </si>
  <si>
    <t>INNOVACION Y EMPRENDEDURISMO, ORGANIZACIÓN Y DISEÑO DE EVENTOS ESPECIALES Y TALLER DE INVESTIGACION I</t>
  </si>
  <si>
    <t xml:space="preserve">BOJORQUEZ </t>
  </si>
  <si>
    <t>PROYECTO ATENCION A LA DEMANDA DE LICENCIATURA EN ASESORIA DE ALUMNOS DE CONCURSO DE CIENCIAS BASICAS Y MATERIA DE COSTOS DE MANUFACTURA</t>
  </si>
  <si>
    <t>PROYECTO ATENCION A LA DEMANDA DE LICENCIATURA EN GESTION Y EXTENSION ACADEMICA</t>
  </si>
  <si>
    <t>https://drive.google.com/file/d/0B8USSFLmY7FtTUxkVW90Y1pJU00/view?usp=sharing</t>
  </si>
  <si>
    <t>PROYECTO ATENCION A LA DEMANDA DE LICENCIATURA EN EL FORTALECIMIENTO DE LA OPERACIÓN DEL SISTEMA INSTITUCIONAL DE ACADEMIAS</t>
  </si>
  <si>
    <t>PROYECTO ATENCION A LA DEMANDA DE LICENCIATURA ESPECIALIDAD EN ING. DE GEOCIENCIAS Y SECRETARIA DE ACADEMIA DE GEOCIENCIAS, TOPOGRAFIA, MECANICA DE SUELOS</t>
  </si>
  <si>
    <t>YACIMIENTOS MINERALES, TECTONICA,SISMOLOGIA</t>
  </si>
  <si>
    <t>FRANCES I, FRANCES II, FRANCES IV Y FRANCES V</t>
  </si>
  <si>
    <t>INGLES V E INGLES IV</t>
  </si>
  <si>
    <t>CARLOS ALBERTO</t>
  </si>
  <si>
    <t>DIAZ</t>
  </si>
  <si>
    <t>BELTRAN</t>
  </si>
  <si>
    <t>PROYECTO ATENCION A LA DEMANDA DE LICENCIATURA EN ASESORIA Y PLANES DE CLASES Y PROYECTO DE FORTALECIMIENTO A LAS OPERACIONES DEL SISTEMA</t>
  </si>
  <si>
    <t xml:space="preserve">ERGONOMIA, INGENIERIA DE MATERIALES, GESTION DE RECURSOS Y PROYECTO ATENCION A LA DEMANDA DE LICENCIATURA </t>
  </si>
  <si>
    <t>PROYECTO ATENCION A LA DEMANDA DE LICENCIATURA ESPECIALIDADES DE INGENIERIA MECANICA Y EGEL, INTRODUCCION A LA GEOFISICA Y DISEÑO MECANICO I</t>
  </si>
  <si>
    <t xml:space="preserve">FELIX </t>
  </si>
  <si>
    <t>DANIELA FUENTE</t>
  </si>
  <si>
    <t>PROYECTO ATENCION A LA DEMANDA DE LICENCIATURA EN LA INTEGRACION DE NUEVAS ESPECIALIDADES</t>
  </si>
  <si>
    <t xml:space="preserve">GAMEZ </t>
  </si>
  <si>
    <t>SISTEMAS DE INFORMACION GEOGRAFICA</t>
  </si>
  <si>
    <t>MARIO ALBERTO</t>
  </si>
  <si>
    <t>ALGORITMOS Y LENGUAJES DE PROGRAMACION</t>
  </si>
  <si>
    <t>LEGISLACION LABORAL, TRAMITES LEGALES Y GESTION DE FINANCIAMIENTO Y PROYECTO ATENCION A LA DEMANDA DE LICENCIATURA COMO SECRETARIA DE ACADEMIA Y TUTORIAS IGE</t>
  </si>
  <si>
    <t>PROYECTO FORTALECIMIENTO DEL POSGRADO INSTITUCIONAL, PROYECTO ATENCION A LA DEMANDA DE LICENCIATURA EN PROGRAMA DE EMPRENDEDORES Y MERCADOTECNIA</t>
  </si>
  <si>
    <t>ANDRES ENRIQUE</t>
  </si>
  <si>
    <t>MENDOZA</t>
  </si>
  <si>
    <t>PRACTICA DE GESTION DE ALIMENTOS Y BEBIDAS</t>
  </si>
  <si>
    <t>CESAR GUADALUPE</t>
  </si>
  <si>
    <t>LABORATORIO DE GEOHIDROLOGIA, LABORATORIO DE METODOS GEOELECTROMAGNETICOS, METODOS GEOELECTROMAGNETICOS Y GEOTERMOLOGIA</t>
  </si>
  <si>
    <t>LUISA FERNANDA</t>
  </si>
  <si>
    <t>SOLIS</t>
  </si>
  <si>
    <t>ANALISIS CRITICO DE LA ARQUITECTURA Y EL ARTE</t>
  </si>
  <si>
    <t>MERCADOTECNIA E INGENIERIA ECONOMICA</t>
  </si>
  <si>
    <t xml:space="preserve">GUTIERREZ </t>
  </si>
  <si>
    <t>PROYECTO FORTALECIMIENTO AL POSGRADO INSTITUCIONAL EN LA COORDINACION DEL POSGRADO</t>
  </si>
  <si>
    <t>COORDINACION DE POSGRADO (APARTIR DEL 27 DE ENERO)</t>
  </si>
  <si>
    <t>PROYECTO EVALUACION Y ACREDITACION DE PLANES Y PROGRAMAS DE ESTUDIOS POR CIEES Y COPAES Y PROYECTO DE TUTORIAS DE IGE</t>
  </si>
  <si>
    <t>ADMINISTRACION DE LA CONSTRUCCION I, INSTALACIONES I Y TALLER DE CONSTRUCCION I</t>
  </si>
  <si>
    <t xml:space="preserve">JAIME </t>
  </si>
  <si>
    <t>EMANNUEL</t>
  </si>
  <si>
    <t>JEAN</t>
  </si>
  <si>
    <t>WOOD</t>
  </si>
  <si>
    <t>FRANCES II Y FRANCES IV</t>
  </si>
  <si>
    <t>EMILIO HUGO</t>
  </si>
  <si>
    <t>ANALISIS CRITICO DE LA ARQUITECTURA Y EL ARTE II, ANALISIS CRITICO DE LA ARQUITECTURA Y EL ARTE IV Y TALLER DE ETICA</t>
  </si>
  <si>
    <t>FRANCES V Y FRANCES IV</t>
  </si>
  <si>
    <t>BERALY</t>
  </si>
  <si>
    <t>INGLES III, INGLES IV E INGLES V</t>
  </si>
  <si>
    <t>https://drive.google.com/open?id=0B8USSFLmY7FtZ1B0QVM3clI1c1k</t>
  </si>
  <si>
    <t xml:space="preserve">LULE </t>
  </si>
  <si>
    <t>TALLER DE DISEÑO VI</t>
  </si>
  <si>
    <t>MARCELA</t>
  </si>
  <si>
    <t xml:space="preserve">MARTINEZ </t>
  </si>
  <si>
    <t>LEGISLACION TURISTICA, MARKETING TURISTICO, DESARROLLO HUMANO Y ATENCION A LA DEMANDA DE LICENCIATURA EN LA INTEGRACION DE NUEVAS ESPECIALIDADES</t>
  </si>
  <si>
    <t>MAJIA</t>
  </si>
  <si>
    <t>FINANZAS INTERNACIONALES Y MERCADOTECNIA GLOBAL</t>
  </si>
  <si>
    <t>FUNCION ADMINISTRATIVA I, PROCESOS ESTRUCTURALES Y SISTEMAS DE INFORMACION DE MERCADOTECNIA</t>
  </si>
  <si>
    <t xml:space="preserve">DESARROLLO DE ESTUDIO DE FACTIBILIDAD PARA LA ESPECIALIDAD DE MERCADOTECNIA ANTE EL TECNM </t>
  </si>
  <si>
    <t>MARCO ANTONIO</t>
  </si>
  <si>
    <t xml:space="preserve">MORA </t>
  </si>
  <si>
    <t xml:space="preserve">CALCULO INTEGRAL Y CALCULO DIFERENCIAL </t>
  </si>
  <si>
    <t xml:space="preserve">TALLER DE LENGUAJE ARQUITECTONICO I </t>
  </si>
  <si>
    <t>ADMINISTRACION DEL MANTENIMIENTO</t>
  </si>
  <si>
    <t>YARELI</t>
  </si>
  <si>
    <t>LABORATORIO DE SISMOLOGIA, LABORATORIO DE TECTONICA Y TOPOGRAFIA</t>
  </si>
  <si>
    <t>ANA MARIA</t>
  </si>
  <si>
    <t>ADMINISTRACION DE EMPRESAS CONSTRUCTORA I Y RESIDENCIAS PROFESIONALES</t>
  </si>
  <si>
    <t>JOSE ALBERTO</t>
  </si>
  <si>
    <t>OLIVAS</t>
  </si>
  <si>
    <t>BARRON</t>
  </si>
  <si>
    <t>LABORATORIO DE METODOS POTENCIALES</t>
  </si>
  <si>
    <t>FORMULACION Y EVALUACION DE PROYECTOS, SERVICIOS ORIENTADOS A LA CALIDAD Y TEORIA GENERAL DE TURISMO</t>
  </si>
  <si>
    <t>EVELYN</t>
  </si>
  <si>
    <t>PROYECTO ATENCION A LA DEMANDA DE LICENCIATURA EN APOYO A LA ESPECIALIDAD DE NEGOCIO Y PROYECTO DE ATENCION A LA DEMANDA DE LICENCIATURA EN GESTION Y EXTENCION ACADEMICA</t>
  </si>
  <si>
    <t>PROYECTO CITAA Y PROYECTO ATENCION A LA DEMANDA DE LICENCIATURA.</t>
  </si>
  <si>
    <t>SUSANA MARGARITA</t>
  </si>
  <si>
    <t>QUINTERO</t>
  </si>
  <si>
    <t>SINTESIS DE PROCESOS ECOEFICIENTES</t>
  </si>
  <si>
    <t>PROYECTO ATENCION A LA DEMANDA DE LICENCIATURA EN APOYO A LA COORDINACION DE ING. INDUSTRIAL Y PROY. DE REACREDITACION DE LA ESPECIALIDAD DE MANTENIMIENTO INDUSTRIAL</t>
  </si>
  <si>
    <t xml:space="preserve">MARIANA </t>
  </si>
  <si>
    <t>INGLES I E INGLES IV</t>
  </si>
  <si>
    <t>TALLER DE INVESTIGACION II, RESIDENCIAS PROFESIONALES, SEGURIDAD E INGENIERIA INDUSTRIAL Y LABORATORIO DE ANALISIS INSTRUMENTAL</t>
  </si>
  <si>
    <t>YOLANDA</t>
  </si>
  <si>
    <t>RAYAS</t>
  </si>
  <si>
    <t>INGENIERIA DE COSTOS Y ADMINISTRACION FINANCIERA II</t>
  </si>
  <si>
    <t>INGLES II E INGLES IV Y APOYO A LA COORDINACION DE INGLES</t>
  </si>
  <si>
    <t>SARA</t>
  </si>
  <si>
    <t>LEGISLACION LABORAL, DERECHO LABORAL Y SEGURIDAD SOCIAL, FINANZAS INTERNACIONALES, TRAMITE Y DOCUMENTO DE COMERCIO EXTERIOR</t>
  </si>
  <si>
    <t>ALGEBRA LINEAL, METODOS NUMERICOS Y PROBABILIDAD Y ESTADISTICA</t>
  </si>
  <si>
    <t>JULIO TAPIA MONTIEL</t>
  </si>
  <si>
    <t>INGLES II E INGLES III</t>
  </si>
  <si>
    <t>PROYECTO FORTALECIMIENTO DEL POSGRADO INSTITUCIONAL E IMPARTICION DE OPTATIVA I</t>
  </si>
  <si>
    <t>MARAI DE JESUS</t>
  </si>
  <si>
    <t>GESTION DE ALIMENTOS Y BEBIDAS Y PRACTICA DE GESTION DE ALIMENTOS</t>
  </si>
  <si>
    <t xml:space="preserve"> PRACTICA DE GESTION DE ALIMENTOS Y BEBIDAD </t>
  </si>
  <si>
    <t>HORACIO</t>
  </si>
  <si>
    <t>ALGEBRA LINEAL Y  ECUACIONES DIFERENCIALES</t>
  </si>
  <si>
    <t>MANUEL DE JESUS</t>
  </si>
  <si>
    <t>VELAZQUEZ</t>
  </si>
  <si>
    <t>CONTABILIDAD ORIENTADA A LOS NEGOCIOS Y VALORACION FINANCIERA DE LOS NEGOCIOS E INNOVACION</t>
  </si>
  <si>
    <t>ALGEBRA LINEAL Y ANALISIS NUMERICO</t>
  </si>
  <si>
    <t>IGNACIO</t>
  </si>
  <si>
    <t>PROYECTO ATENCION A LA DEMANDA DE LICENCIATURA EN ASESORIAS ACADEMICAS PREPARACION DE CLASES Y EVALUACION Y PROYECTO DE ATENCION A LA DEMANDA DE LICENCIATURA EN SUTITESCA</t>
  </si>
  <si>
    <t xml:space="preserve">ELSA </t>
  </si>
  <si>
    <t>CALCULO DIFERENCIAL Y CALCULO INTEGRAL</t>
  </si>
  <si>
    <t>RESIDENCIA PROFESIONAL, ADMINISTRACION DE REDES Y REDES DE COMPUTADORAS</t>
  </si>
  <si>
    <t>PROYECTO ATENCION A LA DEMANDA DE LICENCIATURA (INICIO ENERO TODO EL MES</t>
  </si>
  <si>
    <t>PROYECTO ATENCION A LA DEMANDA DE LICENCIATURA  (INICIO EN ENERO )</t>
  </si>
  <si>
    <t>SELENE</t>
  </si>
  <si>
    <t>SERVIN DE LA MORA</t>
  </si>
  <si>
    <t>ESTADISTICA PARA LA ADMINISTRACION I,DESARROLLO HUMANO, ADMINISTRACION DE LA INNOVACION TECNOLOGICA (INICIO 16 DE FEBRERO AL 19 DE MAYO)</t>
  </si>
  <si>
    <t>TANIA</t>
  </si>
  <si>
    <t xml:space="preserve">SUPLENCIAS DEL MES DE MARZO </t>
  </si>
  <si>
    <t>SUPLENCIAS DEL 30 DE ENERO AL 03 DE FEBRERO DEL 2017.</t>
  </si>
  <si>
    <t>ARTURO</t>
  </si>
  <si>
    <t>DISEÑO ORGANIZACIONAL</t>
  </si>
  <si>
    <t>JULIO-SEPTIEMBRE 2017</t>
  </si>
  <si>
    <t>https://drive.google.com/a/itesca.edu.mx/file/d/1LElX760MKVNmDrB3cgyLHamQYpFZwh9n/view?usp=sharing</t>
  </si>
  <si>
    <t>SUB DE SERVICIOS ADMINISTRATIVOS</t>
  </si>
  <si>
    <t>INGLES NIVEL 2 ADULTO</t>
  </si>
  <si>
    <t>https://drive.google.com/a/itesca.edu.mx/file/d/1n7mfP4YlaK6MaSzmNRC-v17WQbjgu-wr/view?usp=sharing</t>
  </si>
  <si>
    <t>ENCINAS</t>
  </si>
  <si>
    <t>https://drive.google.com/a/itesca.edu.mx/file/d/1irzwMhw6cD8LbVY27lK_OUJyzc67yBfb/view?usp=sharing</t>
  </si>
  <si>
    <t xml:space="preserve">GUERRERO </t>
  </si>
  <si>
    <t>INGLES NIVEL 1</t>
  </si>
  <si>
    <t>MACKINNEY</t>
  </si>
  <si>
    <t xml:space="preserve">INGLES 1 </t>
  </si>
  <si>
    <t>INGLES 3</t>
  </si>
  <si>
    <t>ZAZUETA TENORIO</t>
  </si>
  <si>
    <t>INGLES 5</t>
  </si>
  <si>
    <t>LIZET</t>
  </si>
  <si>
    <t>CIENFUEGOS</t>
  </si>
  <si>
    <t>RASCON</t>
  </si>
  <si>
    <t>INGLES 4</t>
  </si>
  <si>
    <t>INLGLES 4</t>
  </si>
  <si>
    <t>INGLEES 2</t>
  </si>
  <si>
    <t>DELGADILLO FELIX</t>
  </si>
  <si>
    <t>INGLES 6</t>
  </si>
  <si>
    <t>BRENDA</t>
  </si>
  <si>
    <t>IÑIGUEZ</t>
  </si>
  <si>
    <t>INGLES INFANTIL NIVEL 2</t>
  </si>
  <si>
    <t xml:space="preserve">DELSIA JULISSA </t>
  </si>
  <si>
    <t xml:space="preserve">RUIZ </t>
  </si>
  <si>
    <t>INLGLES INFANTIL 3</t>
  </si>
  <si>
    <t xml:space="preserve">DULCE MARISOL </t>
  </si>
  <si>
    <t>INGLES INFANTIL NIVEL 5</t>
  </si>
  <si>
    <t xml:space="preserve">ELSIE GUADALUPE </t>
  </si>
  <si>
    <t>INGLES INFANTIL NIVEL 11</t>
  </si>
  <si>
    <t>INGLES INFANTIL NIVEL 8</t>
  </si>
  <si>
    <t xml:space="preserve">GERARDO </t>
  </si>
  <si>
    <t>INGLES INFANTIL NIVEL 4</t>
  </si>
  <si>
    <t xml:space="preserve">KATHYA GUADALUPE </t>
  </si>
  <si>
    <t>INGLES INFANTIL NIVEL 9</t>
  </si>
  <si>
    <t>LINDA PATRICIA</t>
  </si>
  <si>
    <t>PRITASIL</t>
  </si>
  <si>
    <t>REYNA</t>
  </si>
  <si>
    <t>INGLES INFANTIL NIVEL 6</t>
  </si>
  <si>
    <t xml:space="preserve">LINA GABRIELA </t>
  </si>
  <si>
    <t>INGLES INFANTIL NIVEL 12</t>
  </si>
  <si>
    <t xml:space="preserve">LOURDES </t>
  </si>
  <si>
    <t>INGLES INFANTIL NIVEL 7</t>
  </si>
  <si>
    <t>INGLES INFANTIL NIVEL 1</t>
  </si>
  <si>
    <t xml:space="preserve">RICARDO ALBERTO </t>
  </si>
  <si>
    <t>TERMINEL</t>
  </si>
  <si>
    <t>FRANCES 5</t>
  </si>
  <si>
    <t>GUILLERMO ANTONIO</t>
  </si>
  <si>
    <t>ACEVE</t>
  </si>
  <si>
    <t>ANTONIO</t>
  </si>
  <si>
    <t>EDICIÓN DE IMAGEN, AUDIO Y VIDEO DIGITAL</t>
  </si>
  <si>
    <t>Coordinación de cultura</t>
  </si>
  <si>
    <t>TALLER DE HERRAMIENTAS INTELECTUALES Y TALLER DE ÉTICA</t>
  </si>
  <si>
    <t>JOSE MANUEL</t>
  </si>
  <si>
    <t xml:space="preserve">BARBA </t>
  </si>
  <si>
    <t>MATEMÁTICAS APLICADAS A LA ADMINISTRACIÓN, TECNOLOGIAS DE PROGRAMACION, FUNDAMENTOS DE TELECOMUNICACIONES, INGENIERÍA DE REQUERIMIENTOS,ARQUITECTURA DE SOFTWARE Y RESIDENCIA PROFESIONAL</t>
  </si>
  <si>
    <t>TOPOGRAFÍA DE MINAS Y LEGISLACIÓN MINERA, LABORATORIO DE GEOLOGÍA ESTRUCTURAL Y CARTOGRAFÍA GEOLÓGICA, GEOLOGÍA DE MÉXICO.</t>
  </si>
  <si>
    <t>ADMINISTRACIÓN DE LA CALIDAD, ADMINISTRACIÓN DEL HOSPEDAJE, PLAN DE NEGOCIOS Y RESIDENCIA PROFESIONAL</t>
  </si>
  <si>
    <t>CONTABILIDAD GENERAL</t>
  </si>
  <si>
    <t>FRANCES I</t>
  </si>
  <si>
    <t>TOPOGRAFÍA, TALLER DE CONSTRUCCIÓN II YPROYECTO: Fortalecimiento de la operación del sistema institucional de academias.</t>
  </si>
  <si>
    <t>LABORATORIO DE GEOLOGÍA GENERAL, RESIDENCIA PROFESIONAL, PROYECTO: Atención a la demanda de licenciatura en Secretario de Academia de Ingeniería en
Geociencia y Estudio de Factibilidad y pertinencia de Geociencias</t>
  </si>
  <si>
    <t>PETROLOGÍA ÍGNEA Y METAMÓRFICA, PETROLOGÍA SEDIMENTARIA,</t>
  </si>
  <si>
    <t>FRANCÉS I, FRANCÉS II, FRANCÉS III y FRANCES V</t>
  </si>
  <si>
    <t>INGLÉS V</t>
  </si>
  <si>
    <t>PROYECTO: Atención a la demanda de licenciatura en Asesorías en preparación de clases, Proyecto Tutorías y LABORATORIO DE OPTOELECTRÓNICA</t>
  </si>
  <si>
    <t>ECONOMÍA AMBIENTAL, EVALUACIÓN DEL IMPACTO AMBIENTAL, GESTIÓN AMBIENTAL I, RESIDENCIA PROFESIONAL, DESARROLLO SUSTENTABLE, PROYECTO: ATENCION A LA DEMANDA DE LICENCIATURA.</t>
  </si>
  <si>
    <t>LABORATORIO DE GEOFÍSICA CUÁNTICA, LABORATORIO DE GRAVIMETRÍA, DISEÑO MECÁNICO II, LAB. DE DISEÑO MECÁNICO II y PROYECTO: ATENCION A LA DEMANDA DE LICENCIATURA.</t>
  </si>
  <si>
    <t xml:space="preserve"> INGLÉS III, INGLÉS IV</t>
  </si>
  <si>
    <t>DESARROLLO SUSTENTABLE, DIBUJO ASISTIDO POR COMPUTADORA, PERCEPCIÓN REMOTA y LABORATORIO DE PERCEPCIÓN REMOTA</t>
  </si>
  <si>
    <t>TERMODINAMICA Y LABORATORIO DE TERMODINAMICA</t>
  </si>
  <si>
    <t>PROGRAMACIÓN ORIENTADA A OBJETOS Y GESTIÓN DE PROYECTOS DE SOFTWARE</t>
  </si>
  <si>
    <t xml:space="preserve">PROYECTO DE CAPACITACION, MARCO LEGAL DE LAS ORGANIZACIONES Y RESIDENCIA PROFESIONAL </t>
  </si>
  <si>
    <t xml:space="preserve">GOMEZ </t>
  </si>
  <si>
    <t>PRACTICA DE GESTIÓN DE ALIMENTOS Y BEBIDAS</t>
  </si>
  <si>
    <t>CESAR GUAALUPE</t>
  </si>
  <si>
    <t>ELEMENTOS DE METEOROLOGÍA Y CLIMATOLOGÍA, LABORATORIO DE ELEMENTOS DE METEOROLOGÍA Y CLIMATOLOGÍA, LABORATORIO DE PERCEPCIÓN REMOTA Y PERCEPCIÓN REMOTA</t>
  </si>
  <si>
    <t>ANÁLISIS CRITICO DE LA ARQUITECTURA Y EL ARTE III</t>
  </si>
  <si>
    <t>INFORMÁTICA PARA LA ADMINSTRACIÓN</t>
  </si>
  <si>
    <t>FUNDAMENTOS DE GESTIÓN EMPRESARIAL, GESTIÓN DEL CAPITAL HUMANO, GESTIÓN ESTRATÉGICA Y RESIDENCIA PROFESIONAL</t>
  </si>
  <si>
    <t xml:space="preserve">MARIA DE JESUS </t>
  </si>
  <si>
    <t>ADMINISTRACIÓN DE LA CONSTRUCCIÓN II, MATEMÁTICAS APLICADAS A LA ARQUITECTURA Y PROPIEDADES Y COMPORTAMIENTO DE LOS 4 3 23
MATERIALES</t>
  </si>
  <si>
    <t>MARIA FERNANDA</t>
  </si>
  <si>
    <t>BURGOS</t>
  </si>
  <si>
    <t>LABORATORIO DE ELECTROMAGNETISMO, MAGNETOMETRÍA</t>
  </si>
  <si>
    <t>INGLES I</t>
  </si>
  <si>
    <t xml:space="preserve">JIMENEZ </t>
  </si>
  <si>
    <t>TALLER DE ÉTICA, ANÁLISIS CRÍTICO DE LA ARQUITECTURA Y EL ARTE I Y TALLER DE HERRAMIENTAS INTELECTUALES</t>
  </si>
  <si>
    <t xml:space="preserve">FRANCÉS III </t>
  </si>
  <si>
    <t>SECRETARIO DE ACADEMIA</t>
  </si>
  <si>
    <t>INGLÉS I E INGLÉS III</t>
  </si>
  <si>
    <t>SEMINARIO DE VENTAS</t>
  </si>
  <si>
    <t xml:space="preserve">MEJIA </t>
  </si>
  <si>
    <t>CONTRRERAS</t>
  </si>
  <si>
    <t>ECONOMÍA INTERNACIONAL Y FUNDAMENTOS DE NEGOCIOS INTERNACIONALES</t>
  </si>
  <si>
    <t>MARIA LAURA</t>
  </si>
  <si>
    <t>MOLINA CASTILLO</t>
  </si>
  <si>
    <t>PROYECTO: Atención a la demanda de licenciatura, PROYECTO: Fortalecimiento del Posgrado Institucional, RESIDENCIA PROFESIONAL Y OPTATIVA I: POLITICAS CORPORATIVAS.</t>
  </si>
  <si>
    <t>TALLER DE LENGUAJE ARQUITECTÓNICO II Y TALLER DE EXPRESIÓN PLÁSTICA</t>
  </si>
  <si>
    <t>DIBUJO GEOLÓGICO, LABORATORIO DE GEOLOGÍA GENERAL Y LABORATORIO DE SEDIMENTOLOGÍA Y ESTRATIGRAFÍA</t>
  </si>
  <si>
    <t xml:space="preserve">MORENO </t>
  </si>
  <si>
    <t>PROYECTO ATENCIÓN AL LABORATORIO DE INGENIERÍA INDUSTRIAL CORRESPONDIENTE A LA 2Q DE AGOSTO DEL 2017</t>
  </si>
  <si>
    <t>TECNOLOGÍAS ECOLÓGICAS, MATEMÁTICAS APLICADAS A LA ARQUITECTURA Y INSTALACIONES II</t>
  </si>
  <si>
    <t>INDUSTRIA DE LOS VIAJES, MEZCLA DE MERCADOTECNIA, RESIDENCIA PROFESIONAL Y ECONOMÍA</t>
  </si>
  <si>
    <t>PROYECTO: Atención a la demanda de licenciatura Y RESIDENCIA PROFESIONAL</t>
  </si>
  <si>
    <t>DADIV</t>
  </si>
  <si>
    <t xml:space="preserve">QUINTANA </t>
  </si>
  <si>
    <t>PROYECTO: CITAA Y PROYECTO: Fortalecimiento de la operación del sistema institucional de academias.</t>
  </si>
  <si>
    <t>PROYECTO: Fortalecimiento de la operación del sistema institucional de academias. Y FUNDAMENTOS DE INVESTIGACIÓN</t>
  </si>
  <si>
    <t>PROYECTO: Atención a la demanda de licenciatura, ESTUDIO DEL TRABAJO I, SISTEMAS DE MANUFACTURA Y LABORATORIO DE ESTUDIO DEL TRABAJO I</t>
  </si>
  <si>
    <t>INGLÉS II E INGLÉS III</t>
  </si>
  <si>
    <t>PROYECTO: Atención a la demanda de licenciatura Y DESARROLLO SUSTENTABLE</t>
  </si>
  <si>
    <t>ÁLGEBRA LINEAL Y CÁLCULO VECTORIAL</t>
  </si>
  <si>
    <t xml:space="preserve">matematicas aplicadas a la administracion </t>
  </si>
  <si>
    <t>EDUARDO LUIS</t>
  </si>
  <si>
    <t>FUNDAMENTOS DE INVESTIGACIÓN Y TALLER DE INVESTIGACIÓN II</t>
  </si>
  <si>
    <t>OCHO</t>
  </si>
  <si>
    <t>TALLER DE INVESTIGACIÓN II, SISTEMAS DE MANUFACTURA</t>
  </si>
  <si>
    <t xml:space="preserve">SARA LIZETH </t>
  </si>
  <si>
    <t>PROYECTO: Evaluación y Acreditación de Planes y Programas de Estudio por CIEES y COPAES, PROYECTO: Fortalecimiento de la integración, adaptabilidad, permanencia, egreso y titulación, TALLER DE INVESTIGACIÓN I,PLAN DE NEGOCIOS, MERCADOTECNIA INTERNACIONAL, FUNDAMENTOS DE NEGOCIOS INTERNACIONALES Y ECONOMÍA EMPRESARIAL</t>
  </si>
  <si>
    <t>PROYECTO: ATENCION A LA DEMANDA DE LICENCIATURA, PROYECTO: Fortalecimiento de la operación del sistema institucional de academias. PROYECTO: Fortalecimiento de la integración, adaptabilidad, permanencia, egreso y titulación Y PROBABILIDAD Y ESTADÍSTICA DESCRIPTIVA</t>
  </si>
  <si>
    <t>INGLÉS I, INGLÉS III, INGLÉS IV</t>
  </si>
  <si>
    <t>MATEMÁTICAS DISCRETAS, MECÁNICA CLÁSICA Y FÍSICA GENERAL,  ASESORIA EN EL AREA DE FISICA Y TUTORIAS</t>
  </si>
  <si>
    <t>JESUS GILBERTO</t>
  </si>
  <si>
    <t>VEA</t>
  </si>
  <si>
    <t>MADUEÑO</t>
  </si>
  <si>
    <t>LABORATORIO DE TERMODINÁMICA Y TERMODINÁMICA</t>
  </si>
  <si>
    <t>FINANZAS EN LAS ORGANIZACIONES, COSTOS EMPRESARIALES Y COSTOS EMPRESARIALES</t>
  </si>
  <si>
    <t>CÁLCULO VECTORIAL Y ÁLGEBRA LINEAL</t>
  </si>
  <si>
    <t>LUIS ARTURO</t>
  </si>
  <si>
    <t>RESIDENCIA PROFESIONAL Y ADMINISTRACIÓN DE OPERACIONES I</t>
  </si>
  <si>
    <t>TALLER DE DISEÑO V Y PROYECTO: Fortalecimiento de la integración, adaptabilidad, permanencia, egreso y titulación</t>
  </si>
  <si>
    <t>INGLÉS V E INGLÉS I</t>
  </si>
  <si>
    <t>ELSA</t>
  </si>
  <si>
    <t>LABORATORIO DE PETROLOGÍA SEDIMENTARIA,LABORATORIO DE QUÍMICA,QUÍMICA,FUNDAMENTOS DE QUÍMICA</t>
  </si>
  <si>
    <t>CONMUTACIÓN Y ENRUTAMIENTO EN REDES DE DATOS, FUNDAMENTOS DE INGENIERÍA DE SOFTWARE Y FUNDAMENTOS DE TELECOMUNICACIONES</t>
  </si>
  <si>
    <t>SUPLENCIAS DOHI: PROPIEDAD Y COMPORTAMIENTO DE LOS MATERIALES Y ADMINISTRACION DE LA CONSTRUCCION II</t>
  </si>
  <si>
    <t>SUPLENCIAS</t>
  </si>
  <si>
    <t>SARA LIZETH</t>
  </si>
  <si>
    <t>SUPLENCIA</t>
  </si>
  <si>
    <t>MILDRETH PATRICIA</t>
  </si>
  <si>
    <t xml:space="preserve">SUPLENCIAS </t>
  </si>
  <si>
    <t>ESPECIALIDAD DE TURISMO</t>
  </si>
  <si>
    <t>TEORIA GENERAL DE LA ADMINISTRACION</t>
  </si>
  <si>
    <t>FORTALECIMIENTO DE LAS ACTIVIDADES CULTURALES, DEPORTIVAS Y PARESCOLARES</t>
  </si>
  <si>
    <t>CADI FRANCES</t>
  </si>
  <si>
    <t>PRESIDENCIA DE ACADEMIA</t>
  </si>
  <si>
    <t>HIGUERA</t>
  </si>
  <si>
    <t>VELDERRAIN</t>
  </si>
  <si>
    <t>TALLER DE DANZA FOLCLORICA</t>
  </si>
  <si>
    <t>RIODRIGUEZ</t>
  </si>
  <si>
    <t>APOYO A LA COORDINACION DE IDIOMAS Y CADI</t>
  </si>
  <si>
    <t>ANA ALAJANDRA</t>
  </si>
  <si>
    <t>CADI INGLES</t>
  </si>
  <si>
    <t>APOYO A EDUCACION CONTINUA</t>
  </si>
  <si>
    <t>OMAR JAVIER</t>
  </si>
  <si>
    <t>ORGANIZACIÓN DE TORNEO INTERNOS PARA ESTUDIANTES Y ACONDICIONAMIENTO FISICO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</si>
</sst>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7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30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5" fillId="5" borderId="1" xfId="0" applyFont="1" applyFill="1" applyBorder="1" applyAlignment="1" applyProtection="1">
      <alignment vertical="center" wrapText="1"/>
    </xf>
    <xf numFmtId="0" fontId="7" fillId="5" borderId="1" xfId="1" applyFont="1" applyFill="1" applyBorder="1"/>
    <xf numFmtId="14" fontId="0" fillId="0" borderId="0" xfId="0" applyNumberFormat="1"/>
    <xf numFmtId="14" fontId="2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Protection="1"/>
    <xf numFmtId="14" fontId="0" fillId="5" borderId="1" xfId="0" applyNumberFormat="1" applyFont="1" applyFill="1" applyBorder="1"/>
    <xf numFmtId="14" fontId="5" fillId="5" borderId="1" xfId="0" applyNumberFormat="1" applyFont="1" applyFill="1" applyBorder="1" applyAlignment="1" applyProtection="1">
      <alignment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0" fontId="5" fillId="5" borderId="2" xfId="0" applyFont="1" applyFill="1" applyBorder="1" applyAlignment="1" applyProtection="1">
      <alignment vertical="center" wrapText="1"/>
    </xf>
    <xf numFmtId="49" fontId="2" fillId="5" borderId="2" xfId="0" applyNumberFormat="1" applyFont="1" applyFill="1" applyBorder="1" applyAlignment="1">
      <alignment horizontal="center" vertical="center" wrapText="1"/>
    </xf>
    <xf numFmtId="0" fontId="0" fillId="5" borderId="0" xfId="0" applyFill="1"/>
    <xf numFmtId="14" fontId="5" fillId="5" borderId="1" xfId="0" applyNumberFormat="1" applyFont="1" applyFill="1" applyBorder="1" applyProtection="1"/>
    <xf numFmtId="0" fontId="7" fillId="5" borderId="2" xfId="1" applyFont="1" applyFill="1" applyBorder="1"/>
    <xf numFmtId="14" fontId="2" fillId="5" borderId="2" xfId="0" applyNumberFormat="1" applyFont="1" applyFill="1" applyBorder="1" applyAlignment="1">
      <alignment horizontal="center" vertical="center" wrapText="1"/>
    </xf>
    <xf numFmtId="14" fontId="0" fillId="5" borderId="2" xfId="0" applyNumberFormat="1" applyFont="1" applyFill="1" applyBorder="1"/>
    <xf numFmtId="0" fontId="0" fillId="5" borderId="1" xfId="0" applyFont="1" applyFill="1" applyBorder="1"/>
    <xf numFmtId="14" fontId="1" fillId="5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0" fontId="8" fillId="5" borderId="1" xfId="1" applyFont="1" applyFill="1" applyBorder="1"/>
    <xf numFmtId="0" fontId="8" fillId="6" borderId="1" xfId="1" applyFont="1" applyFill="1" applyBorder="1"/>
    <xf numFmtId="0" fontId="8" fillId="5" borderId="1" xfId="1" applyFont="1" applyFill="1" applyBorder="1" applyAlignment="1" applyProtection="1">
      <alignment vertical="center" wrapText="1"/>
    </xf>
    <xf numFmtId="0" fontId="8" fillId="5" borderId="1" xfId="1" applyFont="1" applyFill="1" applyBorder="1" applyProtection="1"/>
    <xf numFmtId="0" fontId="8" fillId="6" borderId="1" xfId="1" applyFont="1" applyFill="1" applyBorder="1" applyProtection="1"/>
    <xf numFmtId="4" fontId="0" fillId="0" borderId="0" xfId="0" applyNumberFormat="1"/>
    <xf numFmtId="4" fontId="0" fillId="5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a/itesca.edu.mx/file/d/0B2SFrUv70Z6JNXNnR3FTSDNpOE0/view?usp=sharing" TargetMode="External"/><Relationship Id="rId21" Type="http://schemas.openxmlformats.org/officeDocument/2006/relationships/hyperlink" Target="https://drive.google.com/open?id=0B2SFrUv70Z6JaWN0V3JBUUFEQ28" TargetMode="External"/><Relationship Id="rId42" Type="http://schemas.openxmlformats.org/officeDocument/2006/relationships/hyperlink" Target="https://drive.google.com/open?id=0B2SFrUv70Z6JRkV4Z21acUF3d1E" TargetMode="External"/><Relationship Id="rId63" Type="http://schemas.openxmlformats.org/officeDocument/2006/relationships/hyperlink" Target="https://drive.google.com/open?id=0B2SFrUv70Z6JcnZNSmlCc2R1ZDQ" TargetMode="External"/><Relationship Id="rId84" Type="http://schemas.openxmlformats.org/officeDocument/2006/relationships/hyperlink" Target="https://drive.google.com/open?id=0B2SFrUv70Z6JT3FBbmFIUDdWWGs" TargetMode="External"/><Relationship Id="rId138" Type="http://schemas.openxmlformats.org/officeDocument/2006/relationships/hyperlink" Target="https://drive.google.com/a/itesca.edu.mx/file/d/0B2SFrUv70Z6JNXNnR3FTSDNpOE0/view?usp=sharing" TargetMode="External"/><Relationship Id="rId159" Type="http://schemas.openxmlformats.org/officeDocument/2006/relationships/hyperlink" Target="https://drive.google.com/a/itesca.edu.mx/file/d/0B2SFrUv70Z6JSS1Hdi1pWEkwXzQ/view?usp=sharing" TargetMode="External"/><Relationship Id="rId170" Type="http://schemas.openxmlformats.org/officeDocument/2006/relationships/hyperlink" Target="https://drive.google.com/a/itesca.edu.mx/file/d/0B2SFrUv70Z6JMEd2M0lPUVUyWms/view?usp=sharing" TargetMode="External"/><Relationship Id="rId191" Type="http://schemas.openxmlformats.org/officeDocument/2006/relationships/hyperlink" Target="https://drive.google.com/file/d/0B8USSFLmY7FtTUxkVW90Y1pJU00/view?usp=sharing" TargetMode="External"/><Relationship Id="rId107" Type="http://schemas.openxmlformats.org/officeDocument/2006/relationships/hyperlink" Target="https://drive.google.com/a/itesca.edu.mx/file/d/0B2SFrUv70Z6JNXNnR3FTSDNpOE0/view?usp=sharing" TargetMode="External"/><Relationship Id="rId11" Type="http://schemas.openxmlformats.org/officeDocument/2006/relationships/hyperlink" Target="https://drive.google.com/open?id=0B2SFrUv70Z6JYWtTVHNSYVFIaVk" TargetMode="External"/><Relationship Id="rId32" Type="http://schemas.openxmlformats.org/officeDocument/2006/relationships/hyperlink" Target="https://drive.google.com/open?id=0B2SFrUv70Z6JOTJUSTNlTjlhaEE" TargetMode="External"/><Relationship Id="rId53" Type="http://schemas.openxmlformats.org/officeDocument/2006/relationships/hyperlink" Target="https://drive.google.com/open?id=0B2SFrUv70Z6JM0pmRm5DX3dZaXc" TargetMode="External"/><Relationship Id="rId74" Type="http://schemas.openxmlformats.org/officeDocument/2006/relationships/hyperlink" Target="https://drive.google.com/open?id=0B2SFrUv70Z6JQmg2V1B3SU9WbGc" TargetMode="External"/><Relationship Id="rId128" Type="http://schemas.openxmlformats.org/officeDocument/2006/relationships/hyperlink" Target="https://drive.google.com/a/itesca.edu.mx/file/d/0B2SFrUv70Z6JNXNnR3FTSDNpOE0/view?usp=sharing" TargetMode="External"/><Relationship Id="rId149" Type="http://schemas.openxmlformats.org/officeDocument/2006/relationships/hyperlink" Target="https://drive.google.com/a/itesca.edu.mx/file/d/0B2SFrUv70Z6JNXNnR3FTSDNpOE0/view?usp=sharing" TargetMode="External"/><Relationship Id="rId5" Type="http://schemas.openxmlformats.org/officeDocument/2006/relationships/hyperlink" Target="https://drive.google.com/open?id=0B2SFrUv70Z6JWFBPa0dqRXJUTVU" TargetMode="External"/><Relationship Id="rId95" Type="http://schemas.openxmlformats.org/officeDocument/2006/relationships/hyperlink" Target="https://drive.google.com/open?id=0B2SFrUv70Z6JR0VRcm1uTXFWQkk" TargetMode="External"/><Relationship Id="rId160" Type="http://schemas.openxmlformats.org/officeDocument/2006/relationships/hyperlink" Target="https://drive.google.com/a/itesca.edu.mx/file/d/0B2SFrUv70Z6JSS1Hdi1pWEkwXzQ/view?usp=sharing" TargetMode="External"/><Relationship Id="rId181" Type="http://schemas.openxmlformats.org/officeDocument/2006/relationships/hyperlink" Target="https://drive.google.com/file/d/0B8USSFLmY7FtZ1B0QVM3clI1c1k/view?usp=sharing" TargetMode="External"/><Relationship Id="rId22" Type="http://schemas.openxmlformats.org/officeDocument/2006/relationships/hyperlink" Target="https://drive.google.com/open?id=0B2SFrUv70Z6JbFVVWGdVSjN3emc" TargetMode="External"/><Relationship Id="rId43" Type="http://schemas.openxmlformats.org/officeDocument/2006/relationships/hyperlink" Target="https://drive.google.com/open?id=0B2SFrUv70Z6JNWU1enp0azFHNTQ" TargetMode="External"/><Relationship Id="rId64" Type="http://schemas.openxmlformats.org/officeDocument/2006/relationships/hyperlink" Target="https://drive.google.com/open?id=0B2SFrUv70Z6JZHBnNHZFZ01nUE0" TargetMode="External"/><Relationship Id="rId118" Type="http://schemas.openxmlformats.org/officeDocument/2006/relationships/hyperlink" Target="https://drive.google.com/a/itesca.edu.mx/file/d/0B2SFrUv70Z6JNXNnR3FTSDNpOE0/view?usp=sharing" TargetMode="External"/><Relationship Id="rId139" Type="http://schemas.openxmlformats.org/officeDocument/2006/relationships/hyperlink" Target="https://drive.google.com/a/itesca.edu.mx/file/d/0B2SFrUv70Z6JNXNnR3FTSDNpOE0/view?usp=sharing" TargetMode="External"/><Relationship Id="rId85" Type="http://schemas.openxmlformats.org/officeDocument/2006/relationships/hyperlink" Target="https://drive.google.com/open?id=0B2SFrUv70Z6JY19IVlJUM3A3aUk" TargetMode="External"/><Relationship Id="rId150" Type="http://schemas.openxmlformats.org/officeDocument/2006/relationships/hyperlink" Target="https://drive.google.com/a/itesca.edu.mx/file/d/0B2SFrUv70Z6JNXNnR3FTSDNpOE0/view?usp=sharing" TargetMode="External"/><Relationship Id="rId171" Type="http://schemas.openxmlformats.org/officeDocument/2006/relationships/hyperlink" Target="https://drive.google.com/a/itesca.edu.mx/file/d/0B2SFrUv70Z6JMEd2M0lPUVUyWms/view?usp=sharing" TargetMode="External"/><Relationship Id="rId192" Type="http://schemas.openxmlformats.org/officeDocument/2006/relationships/hyperlink" Target="https://drive.google.com/file/d/0B8USSFLmY7FtTUxkVW90Y1pJU00/view?usp=sharing" TargetMode="External"/><Relationship Id="rId12" Type="http://schemas.openxmlformats.org/officeDocument/2006/relationships/hyperlink" Target="https://drive.google.com/open?id=0B2SFrUv70Z6JMnQzbE1YSW9XRDA" TargetMode="External"/><Relationship Id="rId33" Type="http://schemas.openxmlformats.org/officeDocument/2006/relationships/hyperlink" Target="https://drive.google.com/open?id=0B2SFrUv70Z6JWGNDM19PQkRUMm8" TargetMode="External"/><Relationship Id="rId108" Type="http://schemas.openxmlformats.org/officeDocument/2006/relationships/hyperlink" Target="https://drive.google.com/a/itesca.edu.mx/file/d/0B2SFrUv70Z6JNXNnR3FTSDNpOE0/view?usp=sharing" TargetMode="External"/><Relationship Id="rId129" Type="http://schemas.openxmlformats.org/officeDocument/2006/relationships/hyperlink" Target="https://drive.google.com/a/itesca.edu.mx/file/d/0B2SFrUv70Z6JNXNnR3FTSDNpOE0/view?usp=sharing" TargetMode="External"/><Relationship Id="rId54" Type="http://schemas.openxmlformats.org/officeDocument/2006/relationships/hyperlink" Target="https://drive.google.com/open?id=0B2SFrUv70Z6JZFBTVGJ3UU1BTWM" TargetMode="External"/><Relationship Id="rId75" Type="http://schemas.openxmlformats.org/officeDocument/2006/relationships/hyperlink" Target="https://drive.google.com/open?id=0B2SFrUv70Z6JWlFvZHRnMTBMUFU" TargetMode="External"/><Relationship Id="rId96" Type="http://schemas.openxmlformats.org/officeDocument/2006/relationships/hyperlink" Target="https://drive.google.com/open?id=0B2SFrUv70Z6Jd3psak9CeG1IZkU" TargetMode="External"/><Relationship Id="rId140" Type="http://schemas.openxmlformats.org/officeDocument/2006/relationships/hyperlink" Target="https://drive.google.com/a/itesca.edu.mx/file/d/0B2SFrUv70Z6JNXNnR3FTSDNpOE0/view?usp=sharing" TargetMode="External"/><Relationship Id="rId161" Type="http://schemas.openxmlformats.org/officeDocument/2006/relationships/hyperlink" Target="https://drive.google.com/a/itesca.edu.mx/file/d/0B2SFrUv70Z6JSS1Hdi1pWEkwXzQ/view?usp=sharing" TargetMode="External"/><Relationship Id="rId182" Type="http://schemas.openxmlformats.org/officeDocument/2006/relationships/hyperlink" Target="https://drive.google.com/open?id=0B8USSFLmY7FtZ1B0QVM3clI1c1k" TargetMode="External"/><Relationship Id="rId6" Type="http://schemas.openxmlformats.org/officeDocument/2006/relationships/hyperlink" Target="https://drive.google.com/open?id=0B2SFrUv70Z6JV0U5TEJIZlNlRms" TargetMode="External"/><Relationship Id="rId23" Type="http://schemas.openxmlformats.org/officeDocument/2006/relationships/hyperlink" Target="https://drive.google.com/open?id=0B2SFrUv70Z6JTXFxN1Q4VWtoOU0" TargetMode="External"/><Relationship Id="rId119" Type="http://schemas.openxmlformats.org/officeDocument/2006/relationships/hyperlink" Target="https://drive.google.com/a/itesca.edu.mx/file/d/0B2SFrUv70Z6JNXNnR3FTSDNpOE0/view?usp=sharing" TargetMode="External"/><Relationship Id="rId44" Type="http://schemas.openxmlformats.org/officeDocument/2006/relationships/hyperlink" Target="https://drive.google.com/open?id=0B2SFrUv70Z6JcWRVMTlDQ2hMaGc" TargetMode="External"/><Relationship Id="rId65" Type="http://schemas.openxmlformats.org/officeDocument/2006/relationships/hyperlink" Target="https://drive.google.com/open?id=0B2SFrUv70Z6JUTV6QTJrMG42RGs" TargetMode="External"/><Relationship Id="rId86" Type="http://schemas.openxmlformats.org/officeDocument/2006/relationships/hyperlink" Target="https://drive.google.com/open?id=0B2SFrUv70Z6JLThrdFVYQzRHQ28" TargetMode="External"/><Relationship Id="rId130" Type="http://schemas.openxmlformats.org/officeDocument/2006/relationships/hyperlink" Target="https://drive.google.com/a/itesca.edu.mx/file/d/0B2SFrUv70Z6JNXNnR3FTSDNpOE0/view?usp=sharing" TargetMode="External"/><Relationship Id="rId151" Type="http://schemas.openxmlformats.org/officeDocument/2006/relationships/hyperlink" Target="https://drive.google.com/a/itesca.edu.mx/file/d/0B2SFrUv70Z6JNXNnR3FTSDNpOE0/view?usp=sharing" TargetMode="External"/><Relationship Id="rId172" Type="http://schemas.openxmlformats.org/officeDocument/2006/relationships/hyperlink" Target="https://drive.google.com/a/itesca.edu.mx/file/d/0B2SFrUv70Z6JMEd2M0lPUVUyWms/view?usp=sharing" TargetMode="External"/><Relationship Id="rId193" Type="http://schemas.openxmlformats.org/officeDocument/2006/relationships/hyperlink" Target="https://drive.google.com/file/d/0B8USSFLmY7FtTUxkVW90Y1pJU00/view?usp=sharing" TargetMode="External"/><Relationship Id="rId13" Type="http://schemas.openxmlformats.org/officeDocument/2006/relationships/hyperlink" Target="https://drive.google.com/open?id=0B2SFrUv70Z6JTWM4QVdXcUtCY3M" TargetMode="External"/><Relationship Id="rId109" Type="http://schemas.openxmlformats.org/officeDocument/2006/relationships/hyperlink" Target="https://drive.google.com/a/itesca.edu.mx/file/d/0B2SFrUv70Z6JNXNnR3FTSDNpOE0/view?usp=sharing" TargetMode="External"/><Relationship Id="rId34" Type="http://schemas.openxmlformats.org/officeDocument/2006/relationships/hyperlink" Target="https://drive.google.com/open?id=0B2SFrUv70Z6Ja0FBYkxMTkl1dU0" TargetMode="External"/><Relationship Id="rId55" Type="http://schemas.openxmlformats.org/officeDocument/2006/relationships/hyperlink" Target="https://drive.google.com/open?id=0B2SFrUv70Z6JRTVORVdMOTJBSlU" TargetMode="External"/><Relationship Id="rId76" Type="http://schemas.openxmlformats.org/officeDocument/2006/relationships/hyperlink" Target="https://drive.google.com/open?id=0B2SFrUv70Z6JU2pNWkRWNmdNTDg" TargetMode="External"/><Relationship Id="rId97" Type="http://schemas.openxmlformats.org/officeDocument/2006/relationships/hyperlink" Target="https://drive.google.com/open?id=0B2SFrUv70Z6JaEk0OFByMG5JSHc" TargetMode="External"/><Relationship Id="rId120" Type="http://schemas.openxmlformats.org/officeDocument/2006/relationships/hyperlink" Target="https://drive.google.com/a/itesca.edu.mx/file/d/0B2SFrUv70Z6JNXNnR3FTSDNpOE0/view?usp=sharing" TargetMode="External"/><Relationship Id="rId141" Type="http://schemas.openxmlformats.org/officeDocument/2006/relationships/hyperlink" Target="https://drive.google.com/a/itesca.edu.mx/file/d/0B2SFrUv70Z6JNXNnR3FTSDNpOE0/view?usp=sharing" TargetMode="External"/><Relationship Id="rId7" Type="http://schemas.openxmlformats.org/officeDocument/2006/relationships/hyperlink" Target="https://drive.google.com/open?id=0B2SFrUv70Z6JX3JER0VmRXFlUnc" TargetMode="External"/><Relationship Id="rId71" Type="http://schemas.openxmlformats.org/officeDocument/2006/relationships/hyperlink" Target="https://drive.google.com/open?id=0B2SFrUv70Z6JVGRZUzkwS1VXdjQ" TargetMode="External"/><Relationship Id="rId92" Type="http://schemas.openxmlformats.org/officeDocument/2006/relationships/hyperlink" Target="https://drive.google.com/open?id=0B2SFrUv70Z6JV29ZajVIdkI5M2M" TargetMode="External"/><Relationship Id="rId162" Type="http://schemas.openxmlformats.org/officeDocument/2006/relationships/hyperlink" Target="https://drive.google.com/open?id=0B2SFrUv70Z6JWmFXZ3dUTy00SE0" TargetMode="External"/><Relationship Id="rId183" Type="http://schemas.openxmlformats.org/officeDocument/2006/relationships/hyperlink" Target="https://drive.google.com/open?id=0B8USSFLmY7FtZ1B0QVM3clI1c1k" TargetMode="External"/><Relationship Id="rId2" Type="http://schemas.openxmlformats.org/officeDocument/2006/relationships/hyperlink" Target="http://www.stjsonora.gob.mx/acceso_informacion/marco_normativo/CODIGO_CIVIL%20EE.pdf" TargetMode="External"/><Relationship Id="rId29" Type="http://schemas.openxmlformats.org/officeDocument/2006/relationships/hyperlink" Target="https://drive.google.com/open?id=0B2SFrUv70Z6JSGhjcFBnY0VFRjQ" TargetMode="External"/><Relationship Id="rId24" Type="http://schemas.openxmlformats.org/officeDocument/2006/relationships/hyperlink" Target="https://drive.google.com/open?id=0B2SFrUv70Z6Ja0VkekdUZGRaWlk" TargetMode="External"/><Relationship Id="rId40" Type="http://schemas.openxmlformats.org/officeDocument/2006/relationships/hyperlink" Target="https://drive.google.com/open?id=0B2SFrUv70Z6JeXRFQWJoYTJ2ZjA" TargetMode="External"/><Relationship Id="rId45" Type="http://schemas.openxmlformats.org/officeDocument/2006/relationships/hyperlink" Target="https://drive.google.com/open?id=0B2SFrUv70Z6JT3dGMUtOVnVCSU0" TargetMode="External"/><Relationship Id="rId66" Type="http://schemas.openxmlformats.org/officeDocument/2006/relationships/hyperlink" Target="https://drive.google.com/open?id=0B2SFrUv70Z6JYVItTGtfa0c0Nm8" TargetMode="External"/><Relationship Id="rId87" Type="http://schemas.openxmlformats.org/officeDocument/2006/relationships/hyperlink" Target="https://drive.google.com/open?id=0B2SFrUv70Z6JRF9mRy15MW5NQmc" TargetMode="External"/><Relationship Id="rId110" Type="http://schemas.openxmlformats.org/officeDocument/2006/relationships/hyperlink" Target="https://drive.google.com/a/itesca.edu.mx/file/d/0B2SFrUv70Z6JNXNnR3FTSDNpOE0/view?usp=sharing" TargetMode="External"/><Relationship Id="rId115" Type="http://schemas.openxmlformats.org/officeDocument/2006/relationships/hyperlink" Target="https://drive.google.com/a/itesca.edu.mx/file/d/0B2SFrUv70Z6JNXNnR3FTSDNpOE0/view?usp=sharing" TargetMode="External"/><Relationship Id="rId131" Type="http://schemas.openxmlformats.org/officeDocument/2006/relationships/hyperlink" Target="https://drive.google.com/a/itesca.edu.mx/file/d/0B2SFrUv70Z6JNXNnR3FTSDNpOE0/view?usp=sharing" TargetMode="External"/><Relationship Id="rId136" Type="http://schemas.openxmlformats.org/officeDocument/2006/relationships/hyperlink" Target="https://drive.google.com/a/itesca.edu.mx/file/d/0B2SFrUv70Z6JNXNnR3FTSDNpOE0/view?usp=sharing" TargetMode="External"/><Relationship Id="rId157" Type="http://schemas.openxmlformats.org/officeDocument/2006/relationships/hyperlink" Target="https://drive.google.com/a/itesca.edu.mx/file/d/0B2SFrUv70Z6JSS1Hdi1pWEkwXzQ/view?usp=sharing" TargetMode="External"/><Relationship Id="rId178" Type="http://schemas.openxmlformats.org/officeDocument/2006/relationships/hyperlink" Target="https://drive.google.com/a/itesca.edu.mx/file/d/0B2SFrUv70Z6JMEd2M0lPUVUyWms/view?usp=sharing" TargetMode="External"/><Relationship Id="rId61" Type="http://schemas.openxmlformats.org/officeDocument/2006/relationships/hyperlink" Target="https://drive.google.com/open?id=0B2SFrUv70Z6JUnN2eV9xTDlIN0k" TargetMode="External"/><Relationship Id="rId82" Type="http://schemas.openxmlformats.org/officeDocument/2006/relationships/hyperlink" Target="https://drive.google.com/open?id=0B2SFrUv70Z6JVDBTQ2RDblN3ZVE" TargetMode="External"/><Relationship Id="rId152" Type="http://schemas.openxmlformats.org/officeDocument/2006/relationships/hyperlink" Target="https://drive.google.com/a/itesca.edu.mx/file/d/0B2SFrUv70Z6JNXNnR3FTSDNpOE0/view?usp=sharing" TargetMode="External"/><Relationship Id="rId173" Type="http://schemas.openxmlformats.org/officeDocument/2006/relationships/hyperlink" Target="https://drive.google.com/a/itesca.edu.mx/file/d/0B2SFrUv70Z6JMEd2M0lPUVUyWms/view?usp=sharing" TargetMode="External"/><Relationship Id="rId194" Type="http://schemas.openxmlformats.org/officeDocument/2006/relationships/hyperlink" Target="https://drive.google.com/file/d/0B8USSFLmY7FtTUxkVW90Y1pJU00/view?usp=sharing" TargetMode="External"/><Relationship Id="rId199" Type="http://schemas.openxmlformats.org/officeDocument/2006/relationships/printerSettings" Target="../printerSettings/printerSettings1.bin"/><Relationship Id="rId19" Type="http://schemas.openxmlformats.org/officeDocument/2006/relationships/hyperlink" Target="https://drive.google.com/open?id=0B2SFrUv70Z6JUjc2VlF0Sm5PWG8" TargetMode="External"/><Relationship Id="rId14" Type="http://schemas.openxmlformats.org/officeDocument/2006/relationships/hyperlink" Target="https://drive.google.com/open?id=0B2SFrUv70Z6JVndCbXVCbnZMbUE" TargetMode="External"/><Relationship Id="rId30" Type="http://schemas.openxmlformats.org/officeDocument/2006/relationships/hyperlink" Target="https://drive.google.com/open?id=0B2SFrUv70Z6Jd0hkbHRLOFAzdWM" TargetMode="External"/><Relationship Id="rId35" Type="http://schemas.openxmlformats.org/officeDocument/2006/relationships/hyperlink" Target="https://drive.google.com/open?id=0B2SFrUv70Z6JeDhKdVFxc0VQeGM" TargetMode="External"/><Relationship Id="rId56" Type="http://schemas.openxmlformats.org/officeDocument/2006/relationships/hyperlink" Target="https://drive.google.com/open?id=0B2SFrUv70Z6JbVZWWkFtRzAweGM" TargetMode="External"/><Relationship Id="rId77" Type="http://schemas.openxmlformats.org/officeDocument/2006/relationships/hyperlink" Target="https://drive.google.com/open?id=0B2SFrUv70Z6JdXB2Um04LW0yMFk" TargetMode="External"/><Relationship Id="rId100" Type="http://schemas.openxmlformats.org/officeDocument/2006/relationships/hyperlink" Target="https://drive.google.com/open?id=0B2SFrUv70Z6JcWw1b3FUSE02Y2c" TargetMode="External"/><Relationship Id="rId105" Type="http://schemas.openxmlformats.org/officeDocument/2006/relationships/hyperlink" Target="https://drive.google.com/a/itesca.edu.mx/file/d/0B2SFrUv70Z6JNXNnR3FTSDNpOE0/view?usp=sharing" TargetMode="External"/><Relationship Id="rId126" Type="http://schemas.openxmlformats.org/officeDocument/2006/relationships/hyperlink" Target="https://drive.google.com/a/itesca.edu.mx/file/d/0B2SFrUv70Z6JNXNnR3FTSDNpOE0/view?usp=sharing" TargetMode="External"/><Relationship Id="rId147" Type="http://schemas.openxmlformats.org/officeDocument/2006/relationships/hyperlink" Target="https://drive.google.com/a/itesca.edu.mx/file/d/0B2SFrUv70Z6JNXNnR3FTSDNpOE0/view?usp=sharing" TargetMode="External"/><Relationship Id="rId168" Type="http://schemas.openxmlformats.org/officeDocument/2006/relationships/hyperlink" Target="https://drive.google.com/a/itesca.edu.mx/file/d/0B2SFrUv70Z6JSS1Hdi1pWEkwXzQ/view?usp=sharing" TargetMode="External"/><Relationship Id="rId8" Type="http://schemas.openxmlformats.org/officeDocument/2006/relationships/hyperlink" Target="https://drive.google.com/open?id=0B2SFrUv70Z6JZlE2X09URlpOWkU" TargetMode="External"/><Relationship Id="rId51" Type="http://schemas.openxmlformats.org/officeDocument/2006/relationships/hyperlink" Target="https://drive.google.com/open?id=0B2SFrUv70Z6JSVY5MXVsWHZySGc" TargetMode="External"/><Relationship Id="rId72" Type="http://schemas.openxmlformats.org/officeDocument/2006/relationships/hyperlink" Target="https://drive.google.com/open?id=0B2SFrUv70Z6JSmpaekxqTUNpLWc" TargetMode="External"/><Relationship Id="rId93" Type="http://schemas.openxmlformats.org/officeDocument/2006/relationships/hyperlink" Target="https://drive.google.com/open?id=0B2SFrUv70Z6JOFpHZnU3M3pLa1E" TargetMode="External"/><Relationship Id="rId98" Type="http://schemas.openxmlformats.org/officeDocument/2006/relationships/hyperlink" Target="https://drive.google.com/open?id=0B2SFrUv70Z6JQ1p6aTVYbEFpeHc" TargetMode="External"/><Relationship Id="rId121" Type="http://schemas.openxmlformats.org/officeDocument/2006/relationships/hyperlink" Target="https://drive.google.com/a/itesca.edu.mx/file/d/0B2SFrUv70Z6JNXNnR3FTSDNpOE0/view?usp=sharing" TargetMode="External"/><Relationship Id="rId142" Type="http://schemas.openxmlformats.org/officeDocument/2006/relationships/hyperlink" Target="https://drive.google.com/a/itesca.edu.mx/file/d/0B2SFrUv70Z6JNXNnR3FTSDNpOE0/view?usp=sharing" TargetMode="External"/><Relationship Id="rId163" Type="http://schemas.openxmlformats.org/officeDocument/2006/relationships/hyperlink" Target="https://drive.google.com/a/itesca.edu.mx/file/d/0B2SFrUv70Z6JSS1Hdi1pWEkwXzQ/view?usp=sharing" TargetMode="External"/><Relationship Id="rId184" Type="http://schemas.openxmlformats.org/officeDocument/2006/relationships/hyperlink" Target="https://drive.google.com/open?id=0B8USSFLmY7FtZ1B0QVM3clI1c1k" TargetMode="External"/><Relationship Id="rId189" Type="http://schemas.openxmlformats.org/officeDocument/2006/relationships/hyperlink" Target="https://drive.google.com/file/d/0B8USSFLmY7FtTUxkVW90Y1pJU00/view?usp=sharing" TargetMode="External"/><Relationship Id="rId3" Type="http://schemas.openxmlformats.org/officeDocument/2006/relationships/hyperlink" Target="https://drive.google.com/open?id=0B2SFrUv70Z6JbHVrc1JLSmEwNVE" TargetMode="External"/><Relationship Id="rId25" Type="http://schemas.openxmlformats.org/officeDocument/2006/relationships/hyperlink" Target="https://drive.google.com/open?id=0B2SFrUv70Z6JdGhKcDZiS0FFenc" TargetMode="External"/><Relationship Id="rId46" Type="http://schemas.openxmlformats.org/officeDocument/2006/relationships/hyperlink" Target="https://drive.google.com/open?id=0B2SFrUv70Z6JYTFrWi1kdllmRXM" TargetMode="External"/><Relationship Id="rId67" Type="http://schemas.openxmlformats.org/officeDocument/2006/relationships/hyperlink" Target="https://drive.google.com/open?id=0B2SFrUv70Z6Ja3RIQVdFNGN3TDQ" TargetMode="External"/><Relationship Id="rId116" Type="http://schemas.openxmlformats.org/officeDocument/2006/relationships/hyperlink" Target="https://drive.google.com/a/itesca.edu.mx/file/d/0B2SFrUv70Z6JNXNnR3FTSDNpOE0/view?usp=sharing" TargetMode="External"/><Relationship Id="rId137" Type="http://schemas.openxmlformats.org/officeDocument/2006/relationships/hyperlink" Target="https://drive.google.com/a/itesca.edu.mx/file/d/0B2SFrUv70Z6JNXNnR3FTSDNpOE0/view?usp=sharing" TargetMode="External"/><Relationship Id="rId158" Type="http://schemas.openxmlformats.org/officeDocument/2006/relationships/hyperlink" Target="https://drive.google.com/a/itesca.edu.mx/file/d/0B2SFrUv70Z6JSS1Hdi1pWEkwXzQ/view?usp=sharing" TargetMode="External"/><Relationship Id="rId20" Type="http://schemas.openxmlformats.org/officeDocument/2006/relationships/hyperlink" Target="https://drive.google.com/open?id=0B2SFrUv70Z6JR2l6anVDYlVzdEk" TargetMode="External"/><Relationship Id="rId41" Type="http://schemas.openxmlformats.org/officeDocument/2006/relationships/hyperlink" Target="https://drive.google.com/open?id=0B2SFrUv70Z6JM1JRME1jeW01OFU" TargetMode="External"/><Relationship Id="rId62" Type="http://schemas.openxmlformats.org/officeDocument/2006/relationships/hyperlink" Target="https://drive.google.com/open?id=0B2SFrUv70Z6JMnRVc0ZqcFV2MUU" TargetMode="External"/><Relationship Id="rId83" Type="http://schemas.openxmlformats.org/officeDocument/2006/relationships/hyperlink" Target="https://drive.google.com/open?id=0B2SFrUv70Z6JMmZuZF9IODAzcWc" TargetMode="External"/><Relationship Id="rId88" Type="http://schemas.openxmlformats.org/officeDocument/2006/relationships/hyperlink" Target="https://drive.google.com/open?id=0B2SFrUv70Z6JNlUtaUR0bzMtdVU" TargetMode="External"/><Relationship Id="rId111" Type="http://schemas.openxmlformats.org/officeDocument/2006/relationships/hyperlink" Target="https://drive.google.com/a/itesca.edu.mx/file/d/0B2SFrUv70Z6JNXNnR3FTSDNpOE0/view?usp=sharing" TargetMode="External"/><Relationship Id="rId132" Type="http://schemas.openxmlformats.org/officeDocument/2006/relationships/hyperlink" Target="https://drive.google.com/a/itesca.edu.mx/file/d/0B2SFrUv70Z6JNXNnR3FTSDNpOE0/view?usp=sharing" TargetMode="External"/><Relationship Id="rId153" Type="http://schemas.openxmlformats.org/officeDocument/2006/relationships/hyperlink" Target="https://drive.google.com/a/itesca.edu.mx/file/d/0B2SFrUv70Z6JNXNnR3FTSDNpOE0/view?usp=sharing" TargetMode="External"/><Relationship Id="rId174" Type="http://schemas.openxmlformats.org/officeDocument/2006/relationships/hyperlink" Target="https://drive.google.com/a/itesca.edu.mx/file/d/0B2SFrUv70Z6JMEd2M0lPUVUyWms/view?usp=sharing" TargetMode="External"/><Relationship Id="rId179" Type="http://schemas.openxmlformats.org/officeDocument/2006/relationships/hyperlink" Target="https://drive.google.com/a/itesca.edu.mx/file/d/0B2SFrUv70Z6JMEd2M0lPUVUyWms/view?usp=sharing" TargetMode="External"/><Relationship Id="rId195" Type="http://schemas.openxmlformats.org/officeDocument/2006/relationships/hyperlink" Target="https://drive.google.com/a/itesca.edu.mx/file/d/1LElX760MKVNmDrB3cgyLHamQYpFZwh9n/view?usp=sharing" TargetMode="External"/><Relationship Id="rId190" Type="http://schemas.openxmlformats.org/officeDocument/2006/relationships/hyperlink" Target="https://drive.google.com/file/d/0B8USSFLmY7FtTUxkVW90Y1pJU00/view?usp=sharing" TargetMode="External"/><Relationship Id="rId15" Type="http://schemas.openxmlformats.org/officeDocument/2006/relationships/hyperlink" Target="https://drive.google.com/open?id=0B2SFrUv70Z6JdUZVZHNJVTRIWlk" TargetMode="External"/><Relationship Id="rId36" Type="http://schemas.openxmlformats.org/officeDocument/2006/relationships/hyperlink" Target="https://drive.google.com/open?id=0B2SFrUv70Z6JNWtJRjlYZVZGMGM" TargetMode="External"/><Relationship Id="rId57" Type="http://schemas.openxmlformats.org/officeDocument/2006/relationships/hyperlink" Target="https://drive.google.com/open?id=0B2SFrUv70Z6JUUlkb2pQYWhqeEk" TargetMode="External"/><Relationship Id="rId106" Type="http://schemas.openxmlformats.org/officeDocument/2006/relationships/hyperlink" Target="https://drive.google.com/a/itesca.edu.mx/file/d/0B2SFrUv70Z6JNXNnR3FTSDNpOE0/view?usp=sharing" TargetMode="External"/><Relationship Id="rId127" Type="http://schemas.openxmlformats.org/officeDocument/2006/relationships/hyperlink" Target="https://drive.google.com/a/itesca.edu.mx/file/d/0B2SFrUv70Z6JNXNnR3FTSDNpOE0/view?usp=sharing" TargetMode="External"/><Relationship Id="rId10" Type="http://schemas.openxmlformats.org/officeDocument/2006/relationships/hyperlink" Target="https://drive.google.com/open?id=0B2SFrUv70Z6JdU5JNldNdl90SlU" TargetMode="External"/><Relationship Id="rId31" Type="http://schemas.openxmlformats.org/officeDocument/2006/relationships/hyperlink" Target="https://drive.google.com/open?id=0B2SFrUv70Z6JV2hBV2piMnpDYWc" TargetMode="External"/><Relationship Id="rId52" Type="http://schemas.openxmlformats.org/officeDocument/2006/relationships/hyperlink" Target="https://drive.google.com/open?id=0B2SFrUv70Z6JYlBMYlZZZjJtcWc" TargetMode="External"/><Relationship Id="rId73" Type="http://schemas.openxmlformats.org/officeDocument/2006/relationships/hyperlink" Target="https://drive.google.com/open?id=0B2SFrUv70Z6JN0lNemIxOGxsLW8" TargetMode="External"/><Relationship Id="rId78" Type="http://schemas.openxmlformats.org/officeDocument/2006/relationships/hyperlink" Target="https://drive.google.com/open?id=0B2SFrUv70Z6JRVVNSkMtT241dDA" TargetMode="External"/><Relationship Id="rId94" Type="http://schemas.openxmlformats.org/officeDocument/2006/relationships/hyperlink" Target="https://drive.google.com/open?id=0B2SFrUv70Z6JUnpFZC1XNlZ3N2M" TargetMode="External"/><Relationship Id="rId99" Type="http://schemas.openxmlformats.org/officeDocument/2006/relationships/hyperlink" Target="https://drive.google.com/open?id=0B2SFrUv70Z6JSmpaekxqTUNpLWc" TargetMode="External"/><Relationship Id="rId101" Type="http://schemas.openxmlformats.org/officeDocument/2006/relationships/hyperlink" Target="https://drive.google.com/open?id=0B2SFrUv70Z6JN0lNemIxOGxsLW8" TargetMode="External"/><Relationship Id="rId122" Type="http://schemas.openxmlformats.org/officeDocument/2006/relationships/hyperlink" Target="https://drive.google.com/a/itesca.edu.mx/file/d/0B2SFrUv70Z6JNXNnR3FTSDNpOE0/view?usp=sharing" TargetMode="External"/><Relationship Id="rId143" Type="http://schemas.openxmlformats.org/officeDocument/2006/relationships/hyperlink" Target="https://drive.google.com/a/itesca.edu.mx/file/d/0B2SFrUv70Z6JNXNnR3FTSDNpOE0/view?usp=sharing" TargetMode="External"/><Relationship Id="rId148" Type="http://schemas.openxmlformats.org/officeDocument/2006/relationships/hyperlink" Target="https://drive.google.com/a/itesca.edu.mx/file/d/0B2SFrUv70Z6JNXNnR3FTSDNpOE0/view?usp=sharing" TargetMode="External"/><Relationship Id="rId164" Type="http://schemas.openxmlformats.org/officeDocument/2006/relationships/hyperlink" Target="https://drive.google.com/a/itesca.edu.mx/file/d/0B2SFrUv70Z6JSS1Hdi1pWEkwXzQ/view?usp=sharing" TargetMode="External"/><Relationship Id="rId169" Type="http://schemas.openxmlformats.org/officeDocument/2006/relationships/hyperlink" Target="https://drive.google.com/a/itesca.edu.mx/file/d/0B2SFrUv70Z6JMEd2M0lPUVUyWms/view?usp=sharing" TargetMode="External"/><Relationship Id="rId185" Type="http://schemas.openxmlformats.org/officeDocument/2006/relationships/hyperlink" Target="https://drive.google.com/file/d/0B8USSFLmY7FtWm5Dbl9iTEVRN1U/view?usp=sharing" TargetMode="External"/><Relationship Id="rId4" Type="http://schemas.openxmlformats.org/officeDocument/2006/relationships/hyperlink" Target="https://drive.google.com/open?id=0B2SFrUv70Z6JSi1UYXp5SEwxWUU" TargetMode="External"/><Relationship Id="rId9" Type="http://schemas.openxmlformats.org/officeDocument/2006/relationships/hyperlink" Target="https://drive.google.com/open?id=0B2SFrUv70Z6JNFhrRk1taUFOM2s" TargetMode="External"/><Relationship Id="rId180" Type="http://schemas.openxmlformats.org/officeDocument/2006/relationships/hyperlink" Target="https://drive.google.com/file/d/0B8USSFLmY7FtZ1B0QVM3clI1c1k/view?usp=sharing" TargetMode="External"/><Relationship Id="rId26" Type="http://schemas.openxmlformats.org/officeDocument/2006/relationships/hyperlink" Target="https://drive.google.com/open?id=0B2SFrUv70Z6JRU5DN1R0ckZZY2M" TargetMode="External"/><Relationship Id="rId47" Type="http://schemas.openxmlformats.org/officeDocument/2006/relationships/hyperlink" Target="https://drive.google.com/open?id=0B2SFrUv70Z6JY3Z1Uk01TDcwZEU" TargetMode="External"/><Relationship Id="rId68" Type="http://schemas.openxmlformats.org/officeDocument/2006/relationships/hyperlink" Target="https://drive.google.com/open?id=0B2SFrUv70Z6JYXFqcmVUOVVHMTA" TargetMode="External"/><Relationship Id="rId89" Type="http://schemas.openxmlformats.org/officeDocument/2006/relationships/hyperlink" Target="https://drive.google.com/open?id=0B2SFrUv70Z6JVTR5M05ENDVKbTQ" TargetMode="External"/><Relationship Id="rId112" Type="http://schemas.openxmlformats.org/officeDocument/2006/relationships/hyperlink" Target="https://drive.google.com/a/itesca.edu.mx/file/d/0B2SFrUv70Z6JNXNnR3FTSDNpOE0/view?usp=sharing" TargetMode="External"/><Relationship Id="rId133" Type="http://schemas.openxmlformats.org/officeDocument/2006/relationships/hyperlink" Target="https://drive.google.com/a/itesca.edu.mx/file/d/0B2SFrUv70Z6JNXNnR3FTSDNpOE0/view?usp=sharing" TargetMode="External"/><Relationship Id="rId154" Type="http://schemas.openxmlformats.org/officeDocument/2006/relationships/hyperlink" Target="https://drive.google.com/a/itesca.edu.mx/file/d/0B2SFrUv70Z6JNXNnR3FTSDNpOE0/view?usp=sharing" TargetMode="External"/><Relationship Id="rId175" Type="http://schemas.openxmlformats.org/officeDocument/2006/relationships/hyperlink" Target="https://drive.google.com/a/itesca.edu.mx/file/d/0B2SFrUv70Z6JMEd2M0lPUVUyWms/view?usp=sharing" TargetMode="External"/><Relationship Id="rId196" Type="http://schemas.openxmlformats.org/officeDocument/2006/relationships/hyperlink" Target="https://drive.google.com/a/itesca.edu.mx/file/d/1n7mfP4YlaK6MaSzmNRC-v17WQbjgu-wr/view?usp=sharing" TargetMode="External"/><Relationship Id="rId16" Type="http://schemas.openxmlformats.org/officeDocument/2006/relationships/hyperlink" Target="https://drive.google.com/open?id=0B2SFrUv70Z6JMmQyZi1vUDdYYXM" TargetMode="External"/><Relationship Id="rId37" Type="http://schemas.openxmlformats.org/officeDocument/2006/relationships/hyperlink" Target="https://drive.google.com/open?id=0B2SFrUv70Z6JWHVhTlBaQ0kxbUE" TargetMode="External"/><Relationship Id="rId58" Type="http://schemas.openxmlformats.org/officeDocument/2006/relationships/hyperlink" Target="https://drive.google.com/open?id=0B2SFrUv70Z6JelpYOFJHZW0tZVE" TargetMode="External"/><Relationship Id="rId79" Type="http://schemas.openxmlformats.org/officeDocument/2006/relationships/hyperlink" Target="https://drive.google.com/open?id=0B2SFrUv70Z6JdE9nRzRFTzRUYlE" TargetMode="External"/><Relationship Id="rId102" Type="http://schemas.openxmlformats.org/officeDocument/2006/relationships/hyperlink" Target="https://drive.google.com/open?id=0B2SFrUv70Z6JQmg2V1B3SU9WbGc" TargetMode="External"/><Relationship Id="rId123" Type="http://schemas.openxmlformats.org/officeDocument/2006/relationships/hyperlink" Target="https://drive.google.com/a/itesca.edu.mx/file/d/0B2SFrUv70Z6JNXNnR3FTSDNpOE0/view?usp=sharing" TargetMode="External"/><Relationship Id="rId144" Type="http://schemas.openxmlformats.org/officeDocument/2006/relationships/hyperlink" Target="https://drive.google.com/a/itesca.edu.mx/file/d/0B2SFrUv70Z6JNXNnR3FTSDNpOE0/view?usp=sharing" TargetMode="External"/><Relationship Id="rId90" Type="http://schemas.openxmlformats.org/officeDocument/2006/relationships/hyperlink" Target="https://drive.google.com/open?id=0B2SFrUv70Z6JVXMzckZ6bUQtNGs" TargetMode="External"/><Relationship Id="rId165" Type="http://schemas.openxmlformats.org/officeDocument/2006/relationships/hyperlink" Target="https://drive.google.com/a/itesca.edu.mx/file/d/0B2SFrUv70Z6JSS1Hdi1pWEkwXzQ/view?usp=sharing" TargetMode="External"/><Relationship Id="rId186" Type="http://schemas.openxmlformats.org/officeDocument/2006/relationships/hyperlink" Target="https://drive.google.com/file/d/0B8USSFLmY7FtWm5Dbl9iTEVRN1U/view?usp=sharing" TargetMode="External"/><Relationship Id="rId27" Type="http://schemas.openxmlformats.org/officeDocument/2006/relationships/hyperlink" Target="https://drive.google.com/open?id=0B2SFrUv70Z6JSldGSXE5NnJ0bEE" TargetMode="External"/><Relationship Id="rId48" Type="http://schemas.openxmlformats.org/officeDocument/2006/relationships/hyperlink" Target="https://drive.google.com/open?id=0B2SFrUv70Z6JamlubFJhTHcyR2s" TargetMode="External"/><Relationship Id="rId69" Type="http://schemas.openxmlformats.org/officeDocument/2006/relationships/hyperlink" Target="https://drive.google.com/open?id=0B2SFrUv70Z6Ja08wN3d5OFBhanM" TargetMode="External"/><Relationship Id="rId113" Type="http://schemas.openxmlformats.org/officeDocument/2006/relationships/hyperlink" Target="https://drive.google.com/a/itesca.edu.mx/file/d/0B2SFrUv70Z6JNXNnR3FTSDNpOE0/view?usp=sharing" TargetMode="External"/><Relationship Id="rId134" Type="http://schemas.openxmlformats.org/officeDocument/2006/relationships/hyperlink" Target="https://drive.google.com/a/itesca.edu.mx/file/d/0B2SFrUv70Z6JNXNnR3FTSDNpOE0/view?usp=sharing" TargetMode="External"/><Relationship Id="rId80" Type="http://schemas.openxmlformats.org/officeDocument/2006/relationships/hyperlink" Target="https://drive.google.com/open?id=0B2SFrUv70Z6JdjBKQ1JRbHB0Tm8" TargetMode="External"/><Relationship Id="rId155" Type="http://schemas.openxmlformats.org/officeDocument/2006/relationships/hyperlink" Target="https://drive.google.com/a/itesca.edu.mx/file/d/0B2SFrUv70Z6JSS1Hdi1pWEkwXzQ/view?usp=sharing" TargetMode="External"/><Relationship Id="rId176" Type="http://schemas.openxmlformats.org/officeDocument/2006/relationships/hyperlink" Target="https://drive.google.com/a/itesca.edu.mx/file/d/0B2SFrUv70Z6JMEd2M0lPUVUyWms/view?usp=sharing" TargetMode="External"/><Relationship Id="rId197" Type="http://schemas.openxmlformats.org/officeDocument/2006/relationships/hyperlink" Target="https://drive.google.com/a/itesca.edu.mx/file/d/1irzwMhw6cD8LbVY27lK_OUJyzc67yBfb/view?usp=sharing" TargetMode="External"/><Relationship Id="rId17" Type="http://schemas.openxmlformats.org/officeDocument/2006/relationships/hyperlink" Target="https://drive.google.com/open?id=0B2SFrUv70Z6Jd1pEQkVxQ0FMNUU" TargetMode="External"/><Relationship Id="rId38" Type="http://schemas.openxmlformats.org/officeDocument/2006/relationships/hyperlink" Target="https://drive.google.com/open?id=0B2SFrUv70Z6JNXJXUnA3dFdMSU0" TargetMode="External"/><Relationship Id="rId59" Type="http://schemas.openxmlformats.org/officeDocument/2006/relationships/hyperlink" Target="https://drive.google.com/open?id=0B2SFrUv70Z6JbjJ6WXR4ejhtZVE" TargetMode="External"/><Relationship Id="rId103" Type="http://schemas.openxmlformats.org/officeDocument/2006/relationships/hyperlink" Target="https://drive.google.com/open?id=0B2SFrUv70Z6JMEN4Z2RaeEUyeWs" TargetMode="External"/><Relationship Id="rId124" Type="http://schemas.openxmlformats.org/officeDocument/2006/relationships/hyperlink" Target="https://drive.google.com/a/itesca.edu.mx/file/d/0B2SFrUv70Z6JNXNnR3FTSDNpOE0/view?usp=sharing" TargetMode="External"/><Relationship Id="rId70" Type="http://schemas.openxmlformats.org/officeDocument/2006/relationships/hyperlink" Target="https://drive.google.com/open?id=0B2SFrUv70Z6JUXllWmpOWlVueG8" TargetMode="External"/><Relationship Id="rId91" Type="http://schemas.openxmlformats.org/officeDocument/2006/relationships/hyperlink" Target="https://drive.google.com/open?id=0B2SFrUv70Z6Ja3RIQ01pX0pQc1E" TargetMode="External"/><Relationship Id="rId145" Type="http://schemas.openxmlformats.org/officeDocument/2006/relationships/hyperlink" Target="https://drive.google.com/a/itesca.edu.mx/file/d/0B2SFrUv70Z6JNXNnR3FTSDNpOE0/view?usp=sharing" TargetMode="External"/><Relationship Id="rId166" Type="http://schemas.openxmlformats.org/officeDocument/2006/relationships/hyperlink" Target="https://drive.google.com/a/itesca.edu.mx/file/d/0B2SFrUv70Z6JSS1Hdi1pWEkwXzQ/view?usp=sharing" TargetMode="External"/><Relationship Id="rId187" Type="http://schemas.openxmlformats.org/officeDocument/2006/relationships/hyperlink" Target="https://drive.google.com/file/d/0B8USSFLmY7FtTUxkVW90Y1pJU00/view?usp=sharing" TargetMode="External"/><Relationship Id="rId1" Type="http://schemas.openxmlformats.org/officeDocument/2006/relationships/hyperlink" Target="http://www.stjsonora.gob.mx/acceso_informacion/marco_normativo/CODIGO_CIVIL%20EE.pdf" TargetMode="External"/><Relationship Id="rId28" Type="http://schemas.openxmlformats.org/officeDocument/2006/relationships/hyperlink" Target="https://drive.google.com/open?id=0B2SFrUv70Z6JX01FX3BoTFNyTFE" TargetMode="External"/><Relationship Id="rId49" Type="http://schemas.openxmlformats.org/officeDocument/2006/relationships/hyperlink" Target="https://drive.google.com/open?id=0B2SFrUv70Z6JWGN1T0hiNGJjVXc" TargetMode="External"/><Relationship Id="rId114" Type="http://schemas.openxmlformats.org/officeDocument/2006/relationships/hyperlink" Target="https://drive.google.com/a/itesca.edu.mx/file/d/0B2SFrUv70Z6JNXNnR3FTSDNpOE0/view?usp=sharing" TargetMode="External"/><Relationship Id="rId60" Type="http://schemas.openxmlformats.org/officeDocument/2006/relationships/hyperlink" Target="https://drive.google.com/open?id=0B2SFrUv70Z6JWEZjbnpMdnYtQ2M" TargetMode="External"/><Relationship Id="rId81" Type="http://schemas.openxmlformats.org/officeDocument/2006/relationships/hyperlink" Target="https://drive.google.com/open?id=0B2SFrUv70Z6JTXhZRVpVZHQ3VGs" TargetMode="External"/><Relationship Id="rId135" Type="http://schemas.openxmlformats.org/officeDocument/2006/relationships/hyperlink" Target="https://drive.google.com/a/itesca.edu.mx/file/d/0B2SFrUv70Z6JNXNnR3FTSDNpOE0/view?usp=sharing" TargetMode="External"/><Relationship Id="rId156" Type="http://schemas.openxmlformats.org/officeDocument/2006/relationships/hyperlink" Target="https://drive.google.com/a/itesca.edu.mx/file/d/0B2SFrUv70Z6JSS1Hdi1pWEkwXzQ/view?usp=sharing" TargetMode="External"/><Relationship Id="rId177" Type="http://schemas.openxmlformats.org/officeDocument/2006/relationships/hyperlink" Target="https://drive.google.com/a/itesca.edu.mx/file/d/0B2SFrUv70Z6JMEd2M0lPUVUyWms/view?usp=sharing" TargetMode="External"/><Relationship Id="rId198" Type="http://schemas.openxmlformats.org/officeDocument/2006/relationships/hyperlink" Target="https://drive.google.com/a/itesca.edu.mx/file/d/1irzwMhw6cD8LbVY27lK_OUJyzc67yBfb/view?usp=sharing" TargetMode="External"/><Relationship Id="rId18" Type="http://schemas.openxmlformats.org/officeDocument/2006/relationships/hyperlink" Target="https://drive.google.com/open?id=0B2SFrUv70Z6JcHRSUzlpWmNSRVE" TargetMode="External"/><Relationship Id="rId39" Type="http://schemas.openxmlformats.org/officeDocument/2006/relationships/hyperlink" Target="https://drive.google.com/open?id=0B2SFrUv70Z6JT0ExbUU2MlNZSmc" TargetMode="External"/><Relationship Id="rId50" Type="http://schemas.openxmlformats.org/officeDocument/2006/relationships/hyperlink" Target="https://drive.google.com/open?id=0B2SFrUv70Z6JYzBXT0lTTGxDb00" TargetMode="External"/><Relationship Id="rId104" Type="http://schemas.openxmlformats.org/officeDocument/2006/relationships/hyperlink" Target="https://drive.google.com/open?id=0B2SFrUv70Z6JZlVuc3NZcHNTczA" TargetMode="External"/><Relationship Id="rId125" Type="http://schemas.openxmlformats.org/officeDocument/2006/relationships/hyperlink" Target="https://drive.google.com/a/itesca.edu.mx/file/d/0B2SFrUv70Z6JNXNnR3FTSDNpOE0/view?usp=sharing" TargetMode="External"/><Relationship Id="rId146" Type="http://schemas.openxmlformats.org/officeDocument/2006/relationships/hyperlink" Target="https://drive.google.com/a/itesca.edu.mx/file/d/0B2SFrUv70Z6JNXNnR3FTSDNpOE0/view?usp=sharing" TargetMode="External"/><Relationship Id="rId167" Type="http://schemas.openxmlformats.org/officeDocument/2006/relationships/hyperlink" Target="https://drive.google.com/a/itesca.edu.mx/file/d/0B2SFrUv70Z6JSS1Hdi1pWEkwXzQ/view?usp=sharing" TargetMode="External"/><Relationship Id="rId188" Type="http://schemas.openxmlformats.org/officeDocument/2006/relationships/hyperlink" Target="https://drive.google.com/file/d/0B8USSFLmY7FtTUxkVW90Y1pJU00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3"/>
  <sheetViews>
    <sheetView tabSelected="1" topLeftCell="A2" workbookViewId="0">
      <pane ySplit="6" topLeftCell="A469" activePane="bottomLeft" state="frozen"/>
      <selection activeCell="E2" sqref="E2"/>
      <selection pane="bottomLeft" activeCell="C488" sqref="C488"/>
    </sheetView>
  </sheetViews>
  <sheetFormatPr baseColWidth="10" defaultColWidth="9.140625" defaultRowHeight="15" x14ac:dyDescent="0.25"/>
  <cols>
    <col min="1" max="1" width="8" bestFit="1" customWidth="1"/>
    <col min="2" max="2" width="24.42578125" customWidth="1"/>
    <col min="3" max="3" width="18.140625" bestFit="1" customWidth="1"/>
    <col min="4" max="4" width="31.42578125" bestFit="1" customWidth="1"/>
    <col min="5" max="5" width="31.5703125" customWidth="1"/>
    <col min="6" max="6" width="13.5703125" bestFit="1" customWidth="1"/>
    <col min="7" max="7" width="15.42578125" bestFit="1" customWidth="1"/>
    <col min="8" max="8" width="17.7109375" customWidth="1"/>
    <col min="9" max="9" width="21" customWidth="1"/>
    <col min="10" max="10" width="24.140625" customWidth="1"/>
    <col min="11" max="11" width="26.28515625" customWidth="1"/>
    <col min="12" max="12" width="19" customWidth="1"/>
    <col min="13" max="13" width="41.85546875" customWidth="1"/>
    <col min="14" max="14" width="18" bestFit="1" customWidth="1"/>
    <col min="15" max="15" width="22.28515625" bestFit="1" customWidth="1"/>
    <col min="16" max="16" width="27.28515625" bestFit="1" customWidth="1"/>
    <col min="17" max="17" width="17.5703125" bestFit="1" customWidth="1"/>
    <col min="18" max="18" width="31.28515625" bestFit="1" customWidth="1"/>
    <col min="19" max="19" width="10.7109375" bestFit="1" customWidth="1"/>
    <col min="20" max="20" width="20" bestFit="1" customWidth="1"/>
    <col min="21" max="21" width="28.85546875" customWidth="1"/>
  </cols>
  <sheetData>
    <row r="1" spans="1:21" hidden="1" x14ac:dyDescent="0.25">
      <c r="A1" t="s">
        <v>0</v>
      </c>
    </row>
    <row r="2" spans="1:21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1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4</v>
      </c>
      <c r="H3" s="28"/>
      <c r="I3" s="28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9</v>
      </c>
      <c r="L4" t="s">
        <v>10</v>
      </c>
      <c r="M4" t="s">
        <v>11</v>
      </c>
      <c r="N4" t="s">
        <v>11</v>
      </c>
      <c r="O4" t="s">
        <v>10</v>
      </c>
      <c r="P4" t="s">
        <v>8</v>
      </c>
      <c r="Q4" t="s">
        <v>9</v>
      </c>
      <c r="R4" t="s">
        <v>6</v>
      </c>
      <c r="S4" t="s">
        <v>12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7" t="s">
        <v>36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.75" customHeight="1" x14ac:dyDescent="0.25">
      <c r="A8" s="2">
        <v>2016</v>
      </c>
      <c r="B8" t="s">
        <v>60</v>
      </c>
      <c r="C8" t="s">
        <v>58</v>
      </c>
      <c r="D8">
        <v>1000</v>
      </c>
      <c r="E8" t="s">
        <v>61</v>
      </c>
      <c r="F8" t="s">
        <v>62</v>
      </c>
      <c r="G8" t="s">
        <v>63</v>
      </c>
      <c r="I8" s="3" t="s">
        <v>64</v>
      </c>
      <c r="J8" s="4">
        <v>42370</v>
      </c>
      <c r="K8" s="4">
        <v>42460</v>
      </c>
      <c r="L8" t="s">
        <v>65</v>
      </c>
      <c r="M8" s="25">
        <v>20000.079999999998</v>
      </c>
      <c r="N8" s="25">
        <v>60000.24</v>
      </c>
      <c r="P8" s="5"/>
      <c r="Q8" s="7">
        <v>42969</v>
      </c>
      <c r="R8" s="2" t="s">
        <v>66</v>
      </c>
      <c r="T8" s="4">
        <v>42969</v>
      </c>
    </row>
    <row r="9" spans="1:21" ht="15.75" customHeight="1" x14ac:dyDescent="0.25">
      <c r="A9" s="2">
        <v>2016</v>
      </c>
      <c r="B9" t="s">
        <v>60</v>
      </c>
      <c r="C9" t="s">
        <v>58</v>
      </c>
      <c r="D9">
        <v>1000</v>
      </c>
      <c r="E9" t="s">
        <v>67</v>
      </c>
      <c r="F9" t="s">
        <v>68</v>
      </c>
      <c r="G9" t="s">
        <v>69</v>
      </c>
      <c r="I9" s="3" t="s">
        <v>70</v>
      </c>
      <c r="J9" s="4">
        <v>42370</v>
      </c>
      <c r="K9" s="4">
        <v>42916</v>
      </c>
      <c r="L9" t="s">
        <v>71</v>
      </c>
      <c r="M9" s="25">
        <v>8000.0001999999995</v>
      </c>
      <c r="N9" s="25">
        <v>48000.001199999999</v>
      </c>
      <c r="P9" s="5"/>
      <c r="Q9" s="7">
        <v>42969</v>
      </c>
      <c r="R9" s="2" t="s">
        <v>72</v>
      </c>
      <c r="S9" s="9">
        <v>2017</v>
      </c>
      <c r="T9" s="4">
        <v>42969</v>
      </c>
    </row>
    <row r="10" spans="1:21" ht="15.75" customHeight="1" x14ac:dyDescent="0.25">
      <c r="A10" s="2">
        <v>2016</v>
      </c>
      <c r="B10" t="s">
        <v>60</v>
      </c>
      <c r="C10" t="s">
        <v>58</v>
      </c>
      <c r="D10">
        <v>1000</v>
      </c>
      <c r="E10" t="s">
        <v>73</v>
      </c>
      <c r="F10" t="s">
        <v>74</v>
      </c>
      <c r="G10" t="s">
        <v>75</v>
      </c>
      <c r="I10" s="3" t="s">
        <v>76</v>
      </c>
      <c r="J10" s="4">
        <v>42370</v>
      </c>
      <c r="K10" s="4">
        <v>42521</v>
      </c>
      <c r="L10" t="s">
        <v>77</v>
      </c>
      <c r="M10" s="25">
        <v>2332</v>
      </c>
      <c r="N10" s="25">
        <v>11660</v>
      </c>
      <c r="P10" s="5"/>
      <c r="Q10" s="7">
        <v>42969</v>
      </c>
      <c r="R10" s="2" t="s">
        <v>78</v>
      </c>
      <c r="S10" s="9">
        <v>2017</v>
      </c>
      <c r="T10" s="4">
        <v>42969</v>
      </c>
    </row>
    <row r="11" spans="1:21" ht="15.75" customHeight="1" x14ac:dyDescent="0.25">
      <c r="A11" s="2">
        <v>2016</v>
      </c>
      <c r="B11" t="s">
        <v>60</v>
      </c>
      <c r="C11" t="s">
        <v>58</v>
      </c>
      <c r="D11">
        <v>1000</v>
      </c>
      <c r="E11" t="s">
        <v>79</v>
      </c>
      <c r="F11" t="s">
        <v>80</v>
      </c>
      <c r="G11" t="s">
        <v>81</v>
      </c>
      <c r="I11" s="3" t="s">
        <v>83</v>
      </c>
      <c r="J11" s="4">
        <v>42370</v>
      </c>
      <c r="K11" s="4">
        <v>42725</v>
      </c>
      <c r="L11" t="s">
        <v>82</v>
      </c>
      <c r="M11" s="25">
        <v>8126.6675499999992</v>
      </c>
      <c r="N11" s="25">
        <v>97520.010599999994</v>
      </c>
      <c r="P11" s="5"/>
      <c r="Q11" s="7">
        <v>42969</v>
      </c>
      <c r="R11" s="2" t="s">
        <v>72</v>
      </c>
      <c r="S11" s="9">
        <v>2017</v>
      </c>
      <c r="T11" s="4">
        <v>42969</v>
      </c>
    </row>
    <row r="12" spans="1:21" ht="15.75" customHeight="1" x14ac:dyDescent="0.25">
      <c r="A12" s="2">
        <v>2016</v>
      </c>
      <c r="B12" t="s">
        <v>60</v>
      </c>
      <c r="C12" t="s">
        <v>58</v>
      </c>
      <c r="D12">
        <v>1000</v>
      </c>
      <c r="E12" t="s">
        <v>84</v>
      </c>
      <c r="F12" t="s">
        <v>85</v>
      </c>
      <c r="G12" t="s">
        <v>86</v>
      </c>
      <c r="I12" s="3" t="s">
        <v>87</v>
      </c>
      <c r="J12" s="4">
        <v>42401</v>
      </c>
      <c r="K12" s="4">
        <v>42429</v>
      </c>
      <c r="L12" t="s">
        <v>88</v>
      </c>
      <c r="M12" s="25">
        <v>5471.7</v>
      </c>
      <c r="N12" s="25">
        <v>5800.0019999999995</v>
      </c>
      <c r="P12" s="5"/>
      <c r="Q12" s="7">
        <v>42969</v>
      </c>
      <c r="R12" s="2" t="s">
        <v>72</v>
      </c>
      <c r="S12" s="9">
        <v>2017</v>
      </c>
      <c r="T12" s="4">
        <v>42969</v>
      </c>
    </row>
    <row r="13" spans="1:21" ht="15.75" customHeight="1" x14ac:dyDescent="0.25">
      <c r="A13" s="2">
        <v>2016</v>
      </c>
      <c r="B13" t="s">
        <v>60</v>
      </c>
      <c r="C13" t="s">
        <v>58</v>
      </c>
      <c r="D13">
        <v>1000</v>
      </c>
      <c r="E13" t="s">
        <v>89</v>
      </c>
      <c r="F13" t="s">
        <v>90</v>
      </c>
      <c r="G13" t="s">
        <v>91</v>
      </c>
      <c r="I13" s="3" t="s">
        <v>92</v>
      </c>
      <c r="J13" s="4">
        <v>42401</v>
      </c>
      <c r="K13" s="4">
        <v>42460</v>
      </c>
      <c r="L13" t="s">
        <v>93</v>
      </c>
      <c r="M13" s="25">
        <v>5300</v>
      </c>
      <c r="N13" s="25">
        <v>10600</v>
      </c>
      <c r="P13" s="5"/>
      <c r="Q13" s="7">
        <v>42969</v>
      </c>
      <c r="R13" s="2" t="s">
        <v>72</v>
      </c>
      <c r="S13" s="9">
        <v>2017</v>
      </c>
      <c r="T13" s="4">
        <v>42969</v>
      </c>
    </row>
    <row r="14" spans="1:21" ht="15.75" customHeight="1" x14ac:dyDescent="0.25">
      <c r="A14" s="2">
        <v>2016</v>
      </c>
      <c r="B14" t="s">
        <v>60</v>
      </c>
      <c r="C14" t="s">
        <v>58</v>
      </c>
      <c r="D14">
        <v>1000</v>
      </c>
      <c r="E14" t="s">
        <v>94</v>
      </c>
      <c r="F14" t="s">
        <v>95</v>
      </c>
      <c r="G14" t="s">
        <v>96</v>
      </c>
      <c r="I14" s="3" t="s">
        <v>97</v>
      </c>
      <c r="J14" s="4">
        <v>42401</v>
      </c>
      <c r="K14" s="4">
        <v>42735</v>
      </c>
      <c r="L14" t="s">
        <v>98</v>
      </c>
      <c r="M14" s="25">
        <v>10600</v>
      </c>
      <c r="N14" s="25">
        <v>116600</v>
      </c>
      <c r="P14" s="5"/>
      <c r="Q14" s="7">
        <v>42969</v>
      </c>
      <c r="R14" s="2" t="s">
        <v>99</v>
      </c>
      <c r="S14" s="9">
        <v>2017</v>
      </c>
      <c r="T14" s="4">
        <v>42969</v>
      </c>
    </row>
    <row r="15" spans="1:21" ht="15.75" customHeight="1" x14ac:dyDescent="0.25">
      <c r="A15" s="2">
        <v>2016</v>
      </c>
      <c r="B15" t="s">
        <v>60</v>
      </c>
      <c r="C15" t="s">
        <v>58</v>
      </c>
      <c r="D15">
        <v>1000</v>
      </c>
      <c r="E15" t="s">
        <v>100</v>
      </c>
      <c r="F15" t="s">
        <v>101</v>
      </c>
      <c r="G15" t="s">
        <v>102</v>
      </c>
      <c r="I15" s="3" t="s">
        <v>103</v>
      </c>
      <c r="J15" s="4">
        <v>42401</v>
      </c>
      <c r="K15" s="4">
        <v>42735</v>
      </c>
      <c r="L15" t="s">
        <v>104</v>
      </c>
      <c r="M15" s="25">
        <v>783.7045454545455</v>
      </c>
      <c r="N15" s="25">
        <v>100517.94500000001</v>
      </c>
      <c r="P15" s="5"/>
      <c r="Q15" s="7">
        <v>42969</v>
      </c>
      <c r="R15" s="2" t="s">
        <v>72</v>
      </c>
      <c r="S15" s="9">
        <v>2017</v>
      </c>
      <c r="T15" s="4">
        <v>42969</v>
      </c>
    </row>
    <row r="16" spans="1:21" ht="15.75" customHeight="1" x14ac:dyDescent="0.25">
      <c r="A16" s="2">
        <v>2016</v>
      </c>
      <c r="B16" t="s">
        <v>60</v>
      </c>
      <c r="C16" t="s">
        <v>58</v>
      </c>
      <c r="D16">
        <v>1000</v>
      </c>
      <c r="E16" t="s">
        <v>105</v>
      </c>
      <c r="F16" t="s">
        <v>106</v>
      </c>
      <c r="G16" t="s">
        <v>107</v>
      </c>
      <c r="I16" s="3" t="s">
        <v>83</v>
      </c>
      <c r="J16" s="4">
        <v>42380</v>
      </c>
      <c r="K16" s="4">
        <v>42383</v>
      </c>
      <c r="L16" t="s">
        <v>108</v>
      </c>
      <c r="M16" s="25">
        <v>862.07</v>
      </c>
      <c r="N16" s="25">
        <v>913.79420000000005</v>
      </c>
      <c r="P16" s="5"/>
      <c r="Q16" s="7">
        <v>42969</v>
      </c>
      <c r="R16" s="2" t="s">
        <v>72</v>
      </c>
      <c r="S16" s="9">
        <v>2017</v>
      </c>
      <c r="T16" s="4">
        <v>42969</v>
      </c>
    </row>
    <row r="17" spans="1:20" ht="15.75" customHeight="1" x14ac:dyDescent="0.25">
      <c r="A17" s="2">
        <v>2016</v>
      </c>
      <c r="B17" t="s">
        <v>60</v>
      </c>
      <c r="C17" t="s">
        <v>58</v>
      </c>
      <c r="D17">
        <v>1000</v>
      </c>
      <c r="E17" t="s">
        <v>109</v>
      </c>
      <c r="F17" t="s">
        <v>110</v>
      </c>
      <c r="G17" t="s">
        <v>111</v>
      </c>
      <c r="I17" s="3" t="s">
        <v>112</v>
      </c>
      <c r="J17" s="4">
        <v>42384</v>
      </c>
      <c r="K17" s="4">
        <v>42520</v>
      </c>
      <c r="L17" t="s">
        <v>113</v>
      </c>
      <c r="M17" s="25">
        <v>12599.997400000002</v>
      </c>
      <c r="N17" s="25">
        <v>75599.984400000016</v>
      </c>
      <c r="P17" s="5"/>
      <c r="Q17" s="7">
        <v>42969</v>
      </c>
      <c r="R17" s="2" t="s">
        <v>72</v>
      </c>
      <c r="S17" s="9">
        <v>2017</v>
      </c>
      <c r="T17" s="4">
        <v>42969</v>
      </c>
    </row>
    <row r="18" spans="1:20" ht="15.75" customHeight="1" x14ac:dyDescent="0.25">
      <c r="A18" s="2">
        <v>2016</v>
      </c>
      <c r="B18" t="s">
        <v>60</v>
      </c>
      <c r="C18" t="s">
        <v>58</v>
      </c>
      <c r="D18">
        <v>1000</v>
      </c>
      <c r="E18" t="s">
        <v>114</v>
      </c>
      <c r="F18" t="s">
        <v>115</v>
      </c>
      <c r="G18" t="s">
        <v>116</v>
      </c>
      <c r="I18" s="3" t="s">
        <v>117</v>
      </c>
      <c r="J18" s="4">
        <v>42385</v>
      </c>
      <c r="K18" s="4">
        <v>42504</v>
      </c>
      <c r="L18" t="s">
        <v>118</v>
      </c>
      <c r="M18" s="25">
        <v>1590</v>
      </c>
      <c r="N18" s="25">
        <v>7950</v>
      </c>
      <c r="P18" s="5"/>
      <c r="Q18" s="7">
        <v>42969</v>
      </c>
      <c r="R18" s="2" t="s">
        <v>99</v>
      </c>
      <c r="S18" s="9">
        <v>2017</v>
      </c>
      <c r="T18" s="4">
        <v>42969</v>
      </c>
    </row>
    <row r="19" spans="1:20" ht="15.75" customHeight="1" x14ac:dyDescent="0.25">
      <c r="A19" s="2">
        <v>2016</v>
      </c>
      <c r="B19" t="s">
        <v>60</v>
      </c>
      <c r="C19" t="s">
        <v>58</v>
      </c>
      <c r="D19">
        <v>1000</v>
      </c>
      <c r="E19" t="s">
        <v>119</v>
      </c>
      <c r="F19" t="s">
        <v>120</v>
      </c>
      <c r="G19" t="s">
        <v>121</v>
      </c>
      <c r="I19" s="3" t="s">
        <v>123</v>
      </c>
      <c r="J19" s="4">
        <v>42385</v>
      </c>
      <c r="K19" s="4">
        <v>42504</v>
      </c>
      <c r="L19" t="s">
        <v>122</v>
      </c>
      <c r="M19" s="25">
        <v>2226</v>
      </c>
      <c r="N19" s="25">
        <v>11130</v>
      </c>
      <c r="P19" s="5"/>
      <c r="Q19" s="7">
        <v>42969</v>
      </c>
      <c r="R19" s="2" t="s">
        <v>99</v>
      </c>
      <c r="S19" s="9">
        <v>2017</v>
      </c>
      <c r="T19" s="4">
        <v>42969</v>
      </c>
    </row>
    <row r="20" spans="1:20" ht="15.75" customHeight="1" x14ac:dyDescent="0.25">
      <c r="A20" s="2">
        <v>2016</v>
      </c>
      <c r="B20" t="s">
        <v>60</v>
      </c>
      <c r="C20" t="s">
        <v>58</v>
      </c>
      <c r="D20">
        <v>1000</v>
      </c>
      <c r="E20" t="s">
        <v>124</v>
      </c>
      <c r="F20" t="s">
        <v>125</v>
      </c>
      <c r="G20" t="s">
        <v>126</v>
      </c>
      <c r="I20" s="3" t="s">
        <v>127</v>
      </c>
      <c r="J20" s="4">
        <v>42385</v>
      </c>
      <c r="K20" s="4">
        <v>42504</v>
      </c>
      <c r="L20" t="s">
        <v>128</v>
      </c>
      <c r="M20" s="25">
        <v>1590</v>
      </c>
      <c r="N20" s="25">
        <v>7950</v>
      </c>
      <c r="P20" s="5"/>
      <c r="Q20" s="7">
        <v>42969</v>
      </c>
      <c r="R20" s="2" t="s">
        <v>99</v>
      </c>
      <c r="S20" s="9">
        <v>2017</v>
      </c>
      <c r="T20" s="4">
        <v>42969</v>
      </c>
    </row>
    <row r="21" spans="1:20" ht="15.75" customHeight="1" x14ac:dyDescent="0.25">
      <c r="A21" s="2">
        <v>2016</v>
      </c>
      <c r="B21" t="s">
        <v>60</v>
      </c>
      <c r="C21" t="s">
        <v>58</v>
      </c>
      <c r="D21">
        <v>1000</v>
      </c>
      <c r="E21" t="s">
        <v>129</v>
      </c>
      <c r="F21" t="s">
        <v>130</v>
      </c>
      <c r="G21" t="s">
        <v>131</v>
      </c>
      <c r="I21" s="3" t="s">
        <v>132</v>
      </c>
      <c r="J21" s="4">
        <v>42385</v>
      </c>
      <c r="K21" s="4">
        <v>42504</v>
      </c>
      <c r="L21" t="s">
        <v>133</v>
      </c>
      <c r="M21" s="25">
        <v>2226</v>
      </c>
      <c r="N21" s="25">
        <v>11130</v>
      </c>
      <c r="P21" s="5"/>
      <c r="Q21" s="7">
        <v>42969</v>
      </c>
      <c r="R21" s="2" t="s">
        <v>99</v>
      </c>
      <c r="S21" s="9">
        <v>2017</v>
      </c>
      <c r="T21" s="4">
        <v>42969</v>
      </c>
    </row>
    <row r="22" spans="1:20" ht="15.75" customHeight="1" x14ac:dyDescent="0.25">
      <c r="A22" s="2">
        <v>2016</v>
      </c>
      <c r="B22" t="s">
        <v>60</v>
      </c>
      <c r="C22" t="s">
        <v>58</v>
      </c>
      <c r="D22">
        <v>1000</v>
      </c>
      <c r="E22" t="s">
        <v>134</v>
      </c>
      <c r="F22" t="s">
        <v>135</v>
      </c>
      <c r="G22" t="s">
        <v>136</v>
      </c>
      <c r="I22" s="3" t="s">
        <v>137</v>
      </c>
      <c r="J22" s="4">
        <v>42385</v>
      </c>
      <c r="K22" s="4">
        <v>42504</v>
      </c>
      <c r="L22" t="s">
        <v>138</v>
      </c>
      <c r="M22" s="25">
        <v>1590</v>
      </c>
      <c r="N22" s="25">
        <v>7950</v>
      </c>
      <c r="P22" s="5"/>
      <c r="Q22" s="7">
        <v>42969</v>
      </c>
      <c r="R22" s="2" t="s">
        <v>99</v>
      </c>
      <c r="S22" s="9">
        <v>2017</v>
      </c>
      <c r="T22" s="4">
        <v>42969</v>
      </c>
    </row>
    <row r="23" spans="1:20" ht="15.75" customHeight="1" x14ac:dyDescent="0.25">
      <c r="A23" s="2">
        <v>2016</v>
      </c>
      <c r="B23" t="s">
        <v>60</v>
      </c>
      <c r="C23" t="s">
        <v>58</v>
      </c>
      <c r="D23">
        <v>1000</v>
      </c>
      <c r="E23" t="s">
        <v>139</v>
      </c>
      <c r="F23" t="s">
        <v>140</v>
      </c>
      <c r="G23" t="s">
        <v>141</v>
      </c>
      <c r="I23" s="3" t="s">
        <v>142</v>
      </c>
      <c r="J23" s="4">
        <v>42385</v>
      </c>
      <c r="K23" s="4">
        <v>42504</v>
      </c>
      <c r="L23" t="s">
        <v>143</v>
      </c>
      <c r="M23" s="25">
        <v>2226</v>
      </c>
      <c r="N23" s="25">
        <v>11130</v>
      </c>
      <c r="P23" s="5"/>
      <c r="Q23" s="7">
        <v>42969</v>
      </c>
      <c r="R23" s="2" t="s">
        <v>99</v>
      </c>
      <c r="S23" s="9">
        <v>2017</v>
      </c>
      <c r="T23" s="4">
        <v>42969</v>
      </c>
    </row>
    <row r="24" spans="1:20" ht="15.75" customHeight="1" x14ac:dyDescent="0.25">
      <c r="A24" s="2">
        <v>2016</v>
      </c>
      <c r="B24" t="s">
        <v>60</v>
      </c>
      <c r="C24" t="s">
        <v>58</v>
      </c>
      <c r="D24">
        <v>1000</v>
      </c>
      <c r="E24" t="s">
        <v>144</v>
      </c>
      <c r="F24" t="s">
        <v>145</v>
      </c>
      <c r="G24" t="s">
        <v>146</v>
      </c>
      <c r="I24" s="3" t="s">
        <v>147</v>
      </c>
      <c r="J24" s="4">
        <v>42385</v>
      </c>
      <c r="K24" s="4">
        <v>42504</v>
      </c>
      <c r="L24" t="s">
        <v>148</v>
      </c>
      <c r="M24" s="25">
        <v>2226</v>
      </c>
      <c r="N24" s="25">
        <v>11130</v>
      </c>
      <c r="P24" s="5"/>
      <c r="Q24" s="7">
        <v>42969</v>
      </c>
      <c r="R24" s="2" t="s">
        <v>99</v>
      </c>
      <c r="S24" s="9">
        <v>2017</v>
      </c>
      <c r="T24" s="4">
        <v>42969</v>
      </c>
    </row>
    <row r="25" spans="1:20" ht="15.75" customHeight="1" x14ac:dyDescent="0.25">
      <c r="A25" s="2">
        <v>2016</v>
      </c>
      <c r="B25" t="s">
        <v>60</v>
      </c>
      <c r="C25" t="s">
        <v>58</v>
      </c>
      <c r="D25">
        <v>1000</v>
      </c>
      <c r="E25" t="s">
        <v>149</v>
      </c>
      <c r="F25" t="s">
        <v>150</v>
      </c>
      <c r="G25" t="s">
        <v>151</v>
      </c>
      <c r="I25" s="3" t="s">
        <v>152</v>
      </c>
      <c r="J25" s="4">
        <v>42385</v>
      </c>
      <c r="K25" s="4">
        <v>42504</v>
      </c>
      <c r="L25" t="s">
        <v>153</v>
      </c>
      <c r="M25" s="25">
        <v>1590</v>
      </c>
      <c r="N25" s="25">
        <v>7950</v>
      </c>
      <c r="P25" s="5"/>
      <c r="Q25" s="7">
        <v>42969</v>
      </c>
      <c r="R25" s="2" t="s">
        <v>99</v>
      </c>
      <c r="S25" s="9">
        <v>2017</v>
      </c>
      <c r="T25" s="4">
        <v>42969</v>
      </c>
    </row>
    <row r="26" spans="1:20" ht="15.75" customHeight="1" x14ac:dyDescent="0.25">
      <c r="A26" s="2">
        <v>2016</v>
      </c>
      <c r="B26" t="s">
        <v>60</v>
      </c>
      <c r="C26" t="s">
        <v>58</v>
      </c>
      <c r="D26">
        <v>1000</v>
      </c>
      <c r="E26" t="s">
        <v>79</v>
      </c>
      <c r="F26" t="s">
        <v>154</v>
      </c>
      <c r="G26" t="s">
        <v>155</v>
      </c>
      <c r="I26" s="3" t="s">
        <v>156</v>
      </c>
      <c r="J26" s="4">
        <v>42385</v>
      </c>
      <c r="K26" s="4">
        <v>42504</v>
      </c>
      <c r="L26" t="s">
        <v>157</v>
      </c>
      <c r="M26" s="25">
        <v>3180</v>
      </c>
      <c r="N26" s="25">
        <v>15900</v>
      </c>
      <c r="P26" s="5"/>
      <c r="Q26" s="7">
        <v>42969</v>
      </c>
      <c r="R26" s="2" t="s">
        <v>99</v>
      </c>
      <c r="S26" s="9">
        <v>2017</v>
      </c>
      <c r="T26" s="4">
        <v>42969</v>
      </c>
    </row>
    <row r="27" spans="1:20" ht="15.75" customHeight="1" x14ac:dyDescent="0.25">
      <c r="A27" s="2">
        <v>2016</v>
      </c>
      <c r="B27" t="s">
        <v>60</v>
      </c>
      <c r="C27" t="s">
        <v>58</v>
      </c>
      <c r="D27">
        <v>1000</v>
      </c>
      <c r="E27" t="s">
        <v>158</v>
      </c>
      <c r="F27" t="s">
        <v>159</v>
      </c>
      <c r="G27" t="s">
        <v>160</v>
      </c>
      <c r="I27" s="3" t="s">
        <v>161</v>
      </c>
      <c r="J27" s="4">
        <v>42385</v>
      </c>
      <c r="K27" s="4">
        <v>42504</v>
      </c>
      <c r="L27" t="s">
        <v>162</v>
      </c>
      <c r="M27" s="25">
        <v>1590</v>
      </c>
      <c r="N27" s="25">
        <v>7950</v>
      </c>
      <c r="P27" s="5"/>
      <c r="Q27" s="7">
        <v>42969</v>
      </c>
      <c r="R27" s="2" t="s">
        <v>99</v>
      </c>
      <c r="S27" s="9">
        <v>2017</v>
      </c>
      <c r="T27" s="4">
        <v>42969</v>
      </c>
    </row>
    <row r="28" spans="1:20" ht="15.75" customHeight="1" x14ac:dyDescent="0.25">
      <c r="A28" s="2">
        <v>2016</v>
      </c>
      <c r="B28" t="s">
        <v>60</v>
      </c>
      <c r="C28" t="s">
        <v>58</v>
      </c>
      <c r="D28">
        <v>1000</v>
      </c>
      <c r="E28" t="s">
        <v>163</v>
      </c>
      <c r="F28" t="s">
        <v>164</v>
      </c>
      <c r="G28" t="s">
        <v>165</v>
      </c>
      <c r="I28" s="3" t="s">
        <v>166</v>
      </c>
      <c r="J28" s="4">
        <v>42385</v>
      </c>
      <c r="K28" s="4">
        <v>42504</v>
      </c>
      <c r="L28" t="s">
        <v>167</v>
      </c>
      <c r="M28" s="25">
        <v>1590</v>
      </c>
      <c r="N28" s="25">
        <v>7950</v>
      </c>
      <c r="P28" s="5"/>
      <c r="Q28" s="7">
        <v>42969</v>
      </c>
      <c r="R28" s="2" t="s">
        <v>99</v>
      </c>
      <c r="S28" s="9">
        <v>2017</v>
      </c>
      <c r="T28" s="4">
        <v>42969</v>
      </c>
    </row>
    <row r="29" spans="1:20" ht="15.75" customHeight="1" x14ac:dyDescent="0.25">
      <c r="A29" s="2">
        <v>2016</v>
      </c>
      <c r="B29" t="s">
        <v>60</v>
      </c>
      <c r="C29" t="s">
        <v>58</v>
      </c>
      <c r="D29">
        <v>1000</v>
      </c>
      <c r="E29" t="s">
        <v>168</v>
      </c>
      <c r="F29" t="s">
        <v>169</v>
      </c>
      <c r="G29" t="s">
        <v>170</v>
      </c>
      <c r="I29" s="3" t="s">
        <v>171</v>
      </c>
      <c r="J29" s="4">
        <v>42385</v>
      </c>
      <c r="K29" s="4">
        <v>42504</v>
      </c>
      <c r="L29" t="s">
        <v>172</v>
      </c>
      <c r="M29" s="25">
        <v>1590</v>
      </c>
      <c r="N29" s="25">
        <v>7950</v>
      </c>
      <c r="P29" s="5"/>
      <c r="Q29" s="7">
        <v>42969</v>
      </c>
      <c r="R29" s="2" t="s">
        <v>99</v>
      </c>
      <c r="S29" s="9">
        <v>2017</v>
      </c>
      <c r="T29" s="4">
        <v>42969</v>
      </c>
    </row>
    <row r="30" spans="1:20" ht="15.75" customHeight="1" x14ac:dyDescent="0.25">
      <c r="A30" s="2">
        <v>2016</v>
      </c>
      <c r="B30" t="s">
        <v>60</v>
      </c>
      <c r="C30" t="s">
        <v>58</v>
      </c>
      <c r="D30">
        <v>1000</v>
      </c>
      <c r="E30" t="s">
        <v>173</v>
      </c>
      <c r="F30" t="s">
        <v>174</v>
      </c>
      <c r="G30" t="s">
        <v>175</v>
      </c>
      <c r="I30" s="3" t="s">
        <v>176</v>
      </c>
      <c r="J30" s="4">
        <v>42385</v>
      </c>
      <c r="K30" s="4">
        <v>42504</v>
      </c>
      <c r="L30" t="s">
        <v>177</v>
      </c>
      <c r="M30" s="25">
        <v>1780.8</v>
      </c>
      <c r="N30" s="25">
        <v>8904</v>
      </c>
      <c r="P30" s="5"/>
      <c r="Q30" s="7">
        <v>42969</v>
      </c>
      <c r="R30" s="2" t="s">
        <v>99</v>
      </c>
      <c r="S30" s="9">
        <v>2017</v>
      </c>
      <c r="T30" s="4">
        <v>42969</v>
      </c>
    </row>
    <row r="31" spans="1:20" ht="15.75" customHeight="1" x14ac:dyDescent="0.25">
      <c r="A31" s="2">
        <v>2016</v>
      </c>
      <c r="B31" t="s">
        <v>60</v>
      </c>
      <c r="C31" t="s">
        <v>58</v>
      </c>
      <c r="D31">
        <v>1000</v>
      </c>
      <c r="E31" t="s">
        <v>178</v>
      </c>
      <c r="F31" t="s">
        <v>179</v>
      </c>
      <c r="G31" t="s">
        <v>180</v>
      </c>
      <c r="I31" s="3" t="s">
        <v>181</v>
      </c>
      <c r="J31" s="4">
        <v>42385</v>
      </c>
      <c r="K31" s="4">
        <v>42504</v>
      </c>
      <c r="L31" t="s">
        <v>182</v>
      </c>
      <c r="M31" s="25">
        <v>1272</v>
      </c>
      <c r="N31" s="25">
        <v>6360</v>
      </c>
      <c r="P31" s="5"/>
      <c r="Q31" s="7">
        <v>42969</v>
      </c>
      <c r="R31" s="2" t="s">
        <v>99</v>
      </c>
      <c r="S31" s="9">
        <v>2017</v>
      </c>
      <c r="T31" s="4">
        <v>42969</v>
      </c>
    </row>
    <row r="32" spans="1:20" ht="15.75" customHeight="1" x14ac:dyDescent="0.25">
      <c r="A32" s="2">
        <v>2016</v>
      </c>
      <c r="B32" t="s">
        <v>60</v>
      </c>
      <c r="C32" t="s">
        <v>58</v>
      </c>
      <c r="D32">
        <v>1000</v>
      </c>
      <c r="E32" t="s">
        <v>183</v>
      </c>
      <c r="F32" t="s">
        <v>184</v>
      </c>
      <c r="G32" t="s">
        <v>185</v>
      </c>
      <c r="I32" s="3" t="s">
        <v>186</v>
      </c>
      <c r="J32" s="4">
        <v>42385</v>
      </c>
      <c r="K32" s="4">
        <v>42504</v>
      </c>
      <c r="L32" t="s">
        <v>187</v>
      </c>
      <c r="M32" s="25">
        <v>1272</v>
      </c>
      <c r="N32" s="25">
        <v>6360</v>
      </c>
      <c r="P32" s="5"/>
      <c r="Q32" s="7">
        <v>42969</v>
      </c>
      <c r="R32" s="2" t="s">
        <v>99</v>
      </c>
      <c r="S32" s="9">
        <v>2017</v>
      </c>
      <c r="T32" s="4">
        <v>42969</v>
      </c>
    </row>
    <row r="33" spans="1:20" ht="15.75" customHeight="1" x14ac:dyDescent="0.25">
      <c r="A33" s="2">
        <v>2016</v>
      </c>
      <c r="B33" t="s">
        <v>60</v>
      </c>
      <c r="C33" t="s">
        <v>58</v>
      </c>
      <c r="D33">
        <v>1000</v>
      </c>
      <c r="E33" t="s">
        <v>188</v>
      </c>
      <c r="F33" t="s">
        <v>189</v>
      </c>
      <c r="G33" t="s">
        <v>154</v>
      </c>
      <c r="I33" s="3" t="s">
        <v>190</v>
      </c>
      <c r="J33" s="4">
        <v>42385</v>
      </c>
      <c r="K33" s="4">
        <v>42504</v>
      </c>
      <c r="L33" t="s">
        <v>191</v>
      </c>
      <c r="M33" s="25">
        <v>2136.96</v>
      </c>
      <c r="N33" s="25">
        <v>10684.8</v>
      </c>
      <c r="P33" s="5"/>
      <c r="Q33" s="7">
        <v>42969</v>
      </c>
      <c r="R33" s="2" t="s">
        <v>99</v>
      </c>
      <c r="S33" s="9">
        <v>2017</v>
      </c>
      <c r="T33" s="4">
        <v>42969</v>
      </c>
    </row>
    <row r="34" spans="1:20" ht="15.75" customHeight="1" x14ac:dyDescent="0.25">
      <c r="A34" s="2">
        <v>2016</v>
      </c>
      <c r="B34" t="s">
        <v>60</v>
      </c>
      <c r="C34" t="s">
        <v>58</v>
      </c>
      <c r="D34">
        <v>1000</v>
      </c>
      <c r="E34" t="s">
        <v>192</v>
      </c>
      <c r="F34" t="s">
        <v>193</v>
      </c>
      <c r="G34" t="s">
        <v>194</v>
      </c>
      <c r="I34" s="3" t="s">
        <v>195</v>
      </c>
      <c r="J34" s="4">
        <v>42385</v>
      </c>
      <c r="K34" s="4">
        <v>42504</v>
      </c>
      <c r="L34" t="s">
        <v>196</v>
      </c>
      <c r="M34" s="25">
        <v>1272</v>
      </c>
      <c r="N34" s="25">
        <v>6360</v>
      </c>
      <c r="P34" s="5"/>
      <c r="Q34" s="7">
        <v>42969</v>
      </c>
      <c r="R34" s="2" t="s">
        <v>99</v>
      </c>
      <c r="S34" s="9">
        <v>2017</v>
      </c>
      <c r="T34" s="4">
        <v>42969</v>
      </c>
    </row>
    <row r="35" spans="1:20" ht="15.75" customHeight="1" x14ac:dyDescent="0.25">
      <c r="A35" s="2">
        <v>2016</v>
      </c>
      <c r="B35" t="s">
        <v>60</v>
      </c>
      <c r="C35" t="s">
        <v>58</v>
      </c>
      <c r="D35">
        <v>1000</v>
      </c>
      <c r="E35" t="s">
        <v>197</v>
      </c>
      <c r="F35" t="s">
        <v>198</v>
      </c>
      <c r="G35" t="s">
        <v>199</v>
      </c>
      <c r="I35" s="3" t="s">
        <v>200</v>
      </c>
      <c r="J35" s="4">
        <v>42385</v>
      </c>
      <c r="K35" s="4">
        <v>42504</v>
      </c>
      <c r="L35" t="s">
        <v>201</v>
      </c>
      <c r="M35" s="25">
        <v>1272</v>
      </c>
      <c r="N35" s="25">
        <v>6360</v>
      </c>
      <c r="P35" s="5"/>
      <c r="Q35" s="7">
        <v>42969</v>
      </c>
      <c r="R35" s="2" t="s">
        <v>99</v>
      </c>
      <c r="S35" s="9">
        <v>2017</v>
      </c>
      <c r="T35" s="4">
        <v>42969</v>
      </c>
    </row>
    <row r="36" spans="1:20" ht="15.75" customHeight="1" x14ac:dyDescent="0.25">
      <c r="A36" s="2">
        <v>2016</v>
      </c>
      <c r="B36" t="s">
        <v>60</v>
      </c>
      <c r="C36" t="s">
        <v>58</v>
      </c>
      <c r="D36">
        <v>1000</v>
      </c>
      <c r="E36" t="s">
        <v>202</v>
      </c>
      <c r="F36" t="s">
        <v>203</v>
      </c>
      <c r="G36" t="s">
        <v>204</v>
      </c>
      <c r="I36" s="3" t="s">
        <v>205</v>
      </c>
      <c r="J36" s="4">
        <v>42385</v>
      </c>
      <c r="K36" s="4">
        <v>42504</v>
      </c>
      <c r="L36" t="s">
        <v>206</v>
      </c>
      <c r="M36" s="25">
        <v>1272</v>
      </c>
      <c r="N36" s="25">
        <v>6360</v>
      </c>
      <c r="P36" s="5"/>
      <c r="Q36" s="7">
        <v>42969</v>
      </c>
      <c r="R36" s="2" t="s">
        <v>99</v>
      </c>
      <c r="S36" s="9">
        <v>2017</v>
      </c>
      <c r="T36" s="4">
        <v>42969</v>
      </c>
    </row>
    <row r="37" spans="1:20" ht="15.75" customHeight="1" x14ac:dyDescent="0.25">
      <c r="A37" s="2">
        <v>2016</v>
      </c>
      <c r="B37" t="s">
        <v>60</v>
      </c>
      <c r="C37" t="s">
        <v>58</v>
      </c>
      <c r="D37">
        <v>1000</v>
      </c>
      <c r="E37" t="s">
        <v>207</v>
      </c>
      <c r="F37" t="s">
        <v>208</v>
      </c>
      <c r="G37" t="s">
        <v>209</v>
      </c>
      <c r="I37" s="3" t="s">
        <v>210</v>
      </c>
      <c r="J37" s="4">
        <v>42385</v>
      </c>
      <c r="K37" s="4">
        <v>42504</v>
      </c>
      <c r="L37" t="s">
        <v>211</v>
      </c>
      <c r="M37" s="25">
        <v>1780.8</v>
      </c>
      <c r="N37" s="25">
        <v>8904</v>
      </c>
      <c r="P37" s="5"/>
      <c r="Q37" s="7">
        <v>42969</v>
      </c>
      <c r="R37" s="2" t="s">
        <v>99</v>
      </c>
      <c r="S37" s="9">
        <v>2017</v>
      </c>
      <c r="T37" s="4">
        <v>42969</v>
      </c>
    </row>
    <row r="38" spans="1:20" ht="15.75" customHeight="1" x14ac:dyDescent="0.25">
      <c r="A38" s="2">
        <v>2016</v>
      </c>
      <c r="B38" t="s">
        <v>60</v>
      </c>
      <c r="C38" t="s">
        <v>58</v>
      </c>
      <c r="D38">
        <v>1000</v>
      </c>
      <c r="E38" t="s">
        <v>212</v>
      </c>
      <c r="F38" t="s">
        <v>213</v>
      </c>
      <c r="G38" t="s">
        <v>214</v>
      </c>
      <c r="I38" s="3" t="s">
        <v>215</v>
      </c>
      <c r="J38" s="4">
        <v>42385</v>
      </c>
      <c r="K38" s="4">
        <v>42504</v>
      </c>
      <c r="L38" t="s">
        <v>216</v>
      </c>
      <c r="M38" s="25">
        <v>2544</v>
      </c>
      <c r="N38" s="25">
        <v>12720</v>
      </c>
      <c r="P38" s="5"/>
      <c r="Q38" s="7">
        <v>42969</v>
      </c>
      <c r="R38" s="2" t="s">
        <v>99</v>
      </c>
      <c r="S38" s="9">
        <v>2017</v>
      </c>
      <c r="T38" s="4">
        <v>42969</v>
      </c>
    </row>
    <row r="39" spans="1:20" ht="15.75" customHeight="1" x14ac:dyDescent="0.25">
      <c r="A39" s="2">
        <v>2016</v>
      </c>
      <c r="B39" t="s">
        <v>60</v>
      </c>
      <c r="C39" t="s">
        <v>58</v>
      </c>
      <c r="D39">
        <v>1000</v>
      </c>
      <c r="E39" t="s">
        <v>217</v>
      </c>
      <c r="F39" t="s">
        <v>150</v>
      </c>
      <c r="G39" t="s">
        <v>151</v>
      </c>
      <c r="I39" s="3" t="s">
        <v>218</v>
      </c>
      <c r="J39" s="4">
        <v>42385</v>
      </c>
      <c r="K39" s="4">
        <v>42504</v>
      </c>
      <c r="L39" t="s">
        <v>219</v>
      </c>
      <c r="M39" s="25">
        <v>1272</v>
      </c>
      <c r="N39" s="25">
        <v>6360</v>
      </c>
      <c r="P39" s="5"/>
      <c r="Q39" s="7">
        <v>42969</v>
      </c>
      <c r="R39" s="2" t="s">
        <v>99</v>
      </c>
      <c r="S39" s="9">
        <v>2017</v>
      </c>
      <c r="T39" s="4">
        <v>42969</v>
      </c>
    </row>
    <row r="40" spans="1:20" ht="15.75" customHeight="1" x14ac:dyDescent="0.25">
      <c r="A40" s="2">
        <v>2016</v>
      </c>
      <c r="B40" t="s">
        <v>60</v>
      </c>
      <c r="C40" t="s">
        <v>58</v>
      </c>
      <c r="D40">
        <v>1000</v>
      </c>
      <c r="E40" t="s">
        <v>220</v>
      </c>
      <c r="F40" t="s">
        <v>221</v>
      </c>
      <c r="G40" t="s">
        <v>222</v>
      </c>
      <c r="I40" s="3" t="s">
        <v>224</v>
      </c>
      <c r="J40" s="4">
        <v>42385</v>
      </c>
      <c r="K40" s="4">
        <v>42504</v>
      </c>
      <c r="L40" t="s">
        <v>223</v>
      </c>
      <c r="M40" s="25">
        <v>1272</v>
      </c>
      <c r="N40" s="25">
        <v>6360</v>
      </c>
      <c r="P40" s="5"/>
      <c r="Q40" s="7">
        <v>42969</v>
      </c>
      <c r="R40" s="2" t="s">
        <v>99</v>
      </c>
      <c r="S40" s="9">
        <v>2017</v>
      </c>
      <c r="T40" s="4">
        <v>42969</v>
      </c>
    </row>
    <row r="41" spans="1:20" ht="15.75" customHeight="1" x14ac:dyDescent="0.25">
      <c r="A41" s="2">
        <v>2016</v>
      </c>
      <c r="B41" t="s">
        <v>60</v>
      </c>
      <c r="C41" t="s">
        <v>58</v>
      </c>
      <c r="D41">
        <v>1000</v>
      </c>
      <c r="E41" t="s">
        <v>225</v>
      </c>
      <c r="F41" t="s">
        <v>226</v>
      </c>
      <c r="G41" t="s">
        <v>136</v>
      </c>
      <c r="I41" s="3" t="s">
        <v>228</v>
      </c>
      <c r="J41" s="4">
        <v>42385</v>
      </c>
      <c r="K41" s="4">
        <v>42504</v>
      </c>
      <c r="L41" t="s">
        <v>227</v>
      </c>
      <c r="M41" s="25">
        <v>1272</v>
      </c>
      <c r="N41" s="25">
        <v>6360</v>
      </c>
      <c r="P41" s="5"/>
      <c r="Q41" s="7">
        <v>42969</v>
      </c>
      <c r="R41" s="2" t="s">
        <v>99</v>
      </c>
      <c r="S41" s="9">
        <v>2017</v>
      </c>
      <c r="T41" s="4">
        <v>42969</v>
      </c>
    </row>
    <row r="42" spans="1:20" ht="15.75" customHeight="1" x14ac:dyDescent="0.25">
      <c r="A42" s="2">
        <v>2016</v>
      </c>
      <c r="B42" t="s">
        <v>60</v>
      </c>
      <c r="C42" t="s">
        <v>58</v>
      </c>
      <c r="D42">
        <v>1000</v>
      </c>
      <c r="E42" t="s">
        <v>229</v>
      </c>
      <c r="F42" t="s">
        <v>230</v>
      </c>
      <c r="G42" t="s">
        <v>231</v>
      </c>
      <c r="I42" s="3" t="s">
        <v>233</v>
      </c>
      <c r="J42" s="4">
        <v>42385</v>
      </c>
      <c r="K42" s="4">
        <v>42504</v>
      </c>
      <c r="L42" t="s">
        <v>232</v>
      </c>
      <c r="M42" s="25">
        <v>1272</v>
      </c>
      <c r="N42" s="25">
        <v>6360</v>
      </c>
      <c r="P42" s="5"/>
      <c r="Q42" s="7">
        <v>42969</v>
      </c>
      <c r="R42" s="2" t="s">
        <v>99</v>
      </c>
      <c r="S42" s="9">
        <v>2017</v>
      </c>
      <c r="T42" s="4">
        <v>42969</v>
      </c>
    </row>
    <row r="43" spans="1:20" ht="15.75" customHeight="1" x14ac:dyDescent="0.25">
      <c r="A43" s="2">
        <v>2016</v>
      </c>
      <c r="B43" t="s">
        <v>60</v>
      </c>
      <c r="C43" t="s">
        <v>58</v>
      </c>
      <c r="D43">
        <v>1000</v>
      </c>
      <c r="E43" t="s">
        <v>73</v>
      </c>
      <c r="F43" t="s">
        <v>74</v>
      </c>
      <c r="G43" t="s">
        <v>75</v>
      </c>
      <c r="I43" s="3" t="s">
        <v>234</v>
      </c>
      <c r="J43" s="4">
        <v>42385</v>
      </c>
      <c r="K43" s="4">
        <v>42504</v>
      </c>
      <c r="L43" t="s">
        <v>235</v>
      </c>
      <c r="M43" s="25">
        <v>2226</v>
      </c>
      <c r="N43" s="25">
        <v>11130</v>
      </c>
      <c r="P43" s="5"/>
      <c r="Q43" s="7">
        <v>42969</v>
      </c>
      <c r="R43" s="2" t="s">
        <v>99</v>
      </c>
      <c r="S43" s="9">
        <v>2017</v>
      </c>
      <c r="T43" s="4">
        <v>42969</v>
      </c>
    </row>
    <row r="44" spans="1:20" ht="15.75" customHeight="1" x14ac:dyDescent="0.25">
      <c r="A44" s="2">
        <v>2016</v>
      </c>
      <c r="B44" t="s">
        <v>60</v>
      </c>
      <c r="C44" t="s">
        <v>58</v>
      </c>
      <c r="D44">
        <v>1000</v>
      </c>
      <c r="E44" t="s">
        <v>236</v>
      </c>
      <c r="F44" t="s">
        <v>237</v>
      </c>
      <c r="G44" t="s">
        <v>238</v>
      </c>
      <c r="I44" s="3" t="s">
        <v>83</v>
      </c>
      <c r="J44" s="4">
        <v>42385</v>
      </c>
      <c r="K44" s="4">
        <v>42521</v>
      </c>
      <c r="L44" t="s">
        <v>239</v>
      </c>
      <c r="M44" s="25">
        <v>1950.4848000000002</v>
      </c>
      <c r="N44" s="25">
        <v>9752.4240000000009</v>
      </c>
      <c r="P44" s="5"/>
      <c r="Q44" s="7">
        <v>42969</v>
      </c>
      <c r="R44" s="2" t="s">
        <v>99</v>
      </c>
      <c r="S44" s="9">
        <v>2017</v>
      </c>
      <c r="T44" s="4">
        <v>42969</v>
      </c>
    </row>
    <row r="45" spans="1:20" ht="15.75" customHeight="1" x14ac:dyDescent="0.25">
      <c r="A45" s="2">
        <v>2016</v>
      </c>
      <c r="B45" t="s">
        <v>60</v>
      </c>
      <c r="C45" t="s">
        <v>58</v>
      </c>
      <c r="D45">
        <v>1000</v>
      </c>
      <c r="E45" t="s">
        <v>240</v>
      </c>
      <c r="F45" t="s">
        <v>241</v>
      </c>
      <c r="G45" t="s">
        <v>101</v>
      </c>
      <c r="I45" s="3" t="s">
        <v>83</v>
      </c>
      <c r="J45" s="4">
        <v>42385</v>
      </c>
      <c r="K45" s="4">
        <v>42521</v>
      </c>
      <c r="L45" t="s">
        <v>242</v>
      </c>
      <c r="M45" s="25">
        <v>975.24240000000009</v>
      </c>
      <c r="N45" s="25">
        <v>4876.2120000000004</v>
      </c>
      <c r="P45" s="5"/>
      <c r="Q45" s="7">
        <v>42969</v>
      </c>
      <c r="R45" s="2" t="s">
        <v>78</v>
      </c>
      <c r="S45" s="9">
        <v>2017</v>
      </c>
      <c r="T45" s="4">
        <v>42969</v>
      </c>
    </row>
    <row r="46" spans="1:20" ht="15.75" customHeight="1" x14ac:dyDescent="0.25">
      <c r="A46" s="2">
        <v>2016</v>
      </c>
      <c r="B46" t="s">
        <v>60</v>
      </c>
      <c r="C46" t="s">
        <v>58</v>
      </c>
      <c r="D46">
        <v>1000</v>
      </c>
      <c r="E46" t="s">
        <v>243</v>
      </c>
      <c r="F46" t="s">
        <v>241</v>
      </c>
      <c r="G46" t="s">
        <v>189</v>
      </c>
      <c r="I46" s="3" t="s">
        <v>83</v>
      </c>
      <c r="J46" s="4">
        <v>42385</v>
      </c>
      <c r="K46" s="4">
        <v>42521</v>
      </c>
      <c r="L46" t="s">
        <v>244</v>
      </c>
      <c r="M46" s="25">
        <v>4876.2120000000014</v>
      </c>
      <c r="N46" s="25">
        <v>24381.060000000005</v>
      </c>
      <c r="P46" s="5"/>
      <c r="Q46" s="7">
        <v>42969</v>
      </c>
      <c r="R46" s="2" t="s">
        <v>78</v>
      </c>
      <c r="S46" s="9">
        <v>2017</v>
      </c>
      <c r="T46" s="4">
        <v>42969</v>
      </c>
    </row>
    <row r="47" spans="1:20" ht="15.75" customHeight="1" x14ac:dyDescent="0.25">
      <c r="A47" s="2">
        <v>2016</v>
      </c>
      <c r="B47" t="s">
        <v>60</v>
      </c>
      <c r="C47" t="s">
        <v>58</v>
      </c>
      <c r="D47">
        <v>1000</v>
      </c>
      <c r="E47" t="s">
        <v>245</v>
      </c>
      <c r="F47" t="s">
        <v>246</v>
      </c>
      <c r="G47" t="s">
        <v>247</v>
      </c>
      <c r="I47" s="3" t="s">
        <v>83</v>
      </c>
      <c r="J47" s="4">
        <v>42385</v>
      </c>
      <c r="K47" s="4">
        <v>42521</v>
      </c>
      <c r="L47" t="s">
        <v>248</v>
      </c>
      <c r="M47" s="25">
        <v>11215.2876</v>
      </c>
      <c r="N47" s="25">
        <v>56076.438000000002</v>
      </c>
      <c r="P47" s="5"/>
      <c r="Q47" s="7">
        <v>42969</v>
      </c>
      <c r="R47" s="2" t="s">
        <v>78</v>
      </c>
      <c r="S47" s="9">
        <v>2017</v>
      </c>
      <c r="T47" s="4">
        <v>42969</v>
      </c>
    </row>
    <row r="48" spans="1:20" ht="15.75" customHeight="1" x14ac:dyDescent="0.25">
      <c r="A48" s="2">
        <v>2016</v>
      </c>
      <c r="B48" t="s">
        <v>60</v>
      </c>
      <c r="C48" t="s">
        <v>58</v>
      </c>
      <c r="D48">
        <v>1000</v>
      </c>
      <c r="E48" t="s">
        <v>249</v>
      </c>
      <c r="F48" t="s">
        <v>250</v>
      </c>
      <c r="G48" t="s">
        <v>251</v>
      </c>
      <c r="I48" s="3" t="s">
        <v>83</v>
      </c>
      <c r="J48" s="4">
        <v>42385</v>
      </c>
      <c r="K48" s="4">
        <v>42521</v>
      </c>
      <c r="L48" t="s">
        <v>252</v>
      </c>
      <c r="M48" s="25">
        <v>3900.9696000000004</v>
      </c>
      <c r="N48" s="25">
        <v>19504.848000000002</v>
      </c>
      <c r="P48" s="5"/>
      <c r="Q48" s="7">
        <v>42969</v>
      </c>
      <c r="R48" s="2" t="s">
        <v>78</v>
      </c>
      <c r="S48" s="9">
        <v>2017</v>
      </c>
      <c r="T48" s="4">
        <v>42969</v>
      </c>
    </row>
    <row r="49" spans="1:20" ht="15.75" customHeight="1" x14ac:dyDescent="0.25">
      <c r="A49" s="2">
        <v>2016</v>
      </c>
      <c r="B49" t="s">
        <v>60</v>
      </c>
      <c r="C49" t="s">
        <v>58</v>
      </c>
      <c r="D49">
        <v>1000</v>
      </c>
      <c r="E49" t="s">
        <v>253</v>
      </c>
      <c r="F49" t="s">
        <v>254</v>
      </c>
      <c r="G49" t="s">
        <v>255</v>
      </c>
      <c r="I49" s="3" t="s">
        <v>83</v>
      </c>
      <c r="J49" s="4">
        <v>42385</v>
      </c>
      <c r="K49" s="4">
        <v>42521</v>
      </c>
      <c r="L49" t="s">
        <v>256</v>
      </c>
      <c r="M49" s="25">
        <v>1950.4848000000002</v>
      </c>
      <c r="N49" s="25">
        <v>9752.4240000000009</v>
      </c>
      <c r="P49" s="5"/>
      <c r="Q49" s="7">
        <v>42969</v>
      </c>
      <c r="R49" s="2" t="s">
        <v>78</v>
      </c>
      <c r="S49" s="9">
        <v>2017</v>
      </c>
      <c r="T49" s="4">
        <v>42969</v>
      </c>
    </row>
    <row r="50" spans="1:20" ht="15.75" customHeight="1" x14ac:dyDescent="0.25">
      <c r="A50" s="2">
        <v>2016</v>
      </c>
      <c r="B50" t="s">
        <v>60</v>
      </c>
      <c r="C50" t="s">
        <v>58</v>
      </c>
      <c r="D50">
        <v>1000</v>
      </c>
      <c r="E50" t="s">
        <v>257</v>
      </c>
      <c r="F50" t="s">
        <v>164</v>
      </c>
      <c r="G50" t="s">
        <v>258</v>
      </c>
      <c r="I50" s="3" t="s">
        <v>83</v>
      </c>
      <c r="J50" s="4">
        <v>42385</v>
      </c>
      <c r="K50" s="4">
        <v>42521</v>
      </c>
      <c r="L50" t="s">
        <v>259</v>
      </c>
      <c r="M50" s="25">
        <v>4388.5907999999999</v>
      </c>
      <c r="N50" s="25">
        <v>21942.954000000002</v>
      </c>
      <c r="P50" s="5"/>
      <c r="Q50" s="7">
        <v>42969</v>
      </c>
      <c r="R50" s="2" t="s">
        <v>78</v>
      </c>
      <c r="S50" s="9">
        <v>2017</v>
      </c>
      <c r="T50" s="4">
        <v>42969</v>
      </c>
    </row>
    <row r="51" spans="1:20" ht="15.75" customHeight="1" x14ac:dyDescent="0.25">
      <c r="A51" s="2">
        <v>2016</v>
      </c>
      <c r="B51" t="s">
        <v>60</v>
      </c>
      <c r="C51" t="s">
        <v>58</v>
      </c>
      <c r="D51">
        <v>1000</v>
      </c>
      <c r="E51" t="s">
        <v>260</v>
      </c>
      <c r="F51" t="s">
        <v>164</v>
      </c>
      <c r="G51" t="s">
        <v>261</v>
      </c>
      <c r="I51" s="3" t="s">
        <v>83</v>
      </c>
      <c r="J51" s="4">
        <v>42385</v>
      </c>
      <c r="K51" s="4">
        <v>42521</v>
      </c>
      <c r="L51" t="s">
        <v>262</v>
      </c>
      <c r="M51" s="25">
        <v>4388.5907999999999</v>
      </c>
      <c r="N51" s="25">
        <v>21942.954000000002</v>
      </c>
      <c r="P51" s="5"/>
      <c r="Q51" s="7">
        <v>42969</v>
      </c>
      <c r="R51" s="2" t="s">
        <v>78</v>
      </c>
      <c r="S51" s="9">
        <v>2017</v>
      </c>
      <c r="T51" s="4">
        <v>42969</v>
      </c>
    </row>
    <row r="52" spans="1:20" ht="15.75" customHeight="1" x14ac:dyDescent="0.25">
      <c r="A52" s="2">
        <v>2016</v>
      </c>
      <c r="B52" t="s">
        <v>60</v>
      </c>
      <c r="C52" t="s">
        <v>58</v>
      </c>
      <c r="D52">
        <v>1000</v>
      </c>
      <c r="E52" t="s">
        <v>263</v>
      </c>
      <c r="F52" t="s">
        <v>264</v>
      </c>
      <c r="G52" t="s">
        <v>265</v>
      </c>
      <c r="I52" s="3" t="s">
        <v>83</v>
      </c>
      <c r="J52" s="4">
        <v>42385</v>
      </c>
      <c r="K52" s="4">
        <v>42521</v>
      </c>
      <c r="L52" t="s">
        <v>266</v>
      </c>
      <c r="M52" s="25">
        <v>4876.2120000000014</v>
      </c>
      <c r="N52" s="25">
        <v>24381.060000000005</v>
      </c>
      <c r="P52" s="5"/>
      <c r="Q52" s="7">
        <v>42969</v>
      </c>
      <c r="R52" s="2" t="s">
        <v>78</v>
      </c>
      <c r="S52" s="9">
        <v>2017</v>
      </c>
      <c r="T52" s="4">
        <v>42969</v>
      </c>
    </row>
    <row r="53" spans="1:20" ht="15.75" customHeight="1" x14ac:dyDescent="0.25">
      <c r="A53" s="2">
        <v>2016</v>
      </c>
      <c r="B53" t="s">
        <v>60</v>
      </c>
      <c r="C53" t="s">
        <v>58</v>
      </c>
      <c r="D53">
        <v>1000</v>
      </c>
      <c r="E53" t="s">
        <v>267</v>
      </c>
      <c r="F53" t="s">
        <v>268</v>
      </c>
      <c r="G53" t="s">
        <v>269</v>
      </c>
      <c r="I53" s="3" t="s">
        <v>83</v>
      </c>
      <c r="J53" s="4">
        <v>42385</v>
      </c>
      <c r="K53" s="4">
        <v>42521</v>
      </c>
      <c r="L53" t="s">
        <v>270</v>
      </c>
      <c r="M53" s="25">
        <v>2762.2497599999997</v>
      </c>
      <c r="N53" s="25">
        <v>13811.248799999999</v>
      </c>
      <c r="P53" s="5"/>
      <c r="Q53" s="7">
        <v>42969</v>
      </c>
      <c r="R53" s="2" t="s">
        <v>78</v>
      </c>
      <c r="S53" s="9">
        <v>2017</v>
      </c>
      <c r="T53" s="4">
        <v>42969</v>
      </c>
    </row>
    <row r="54" spans="1:20" ht="15.75" customHeight="1" x14ac:dyDescent="0.25">
      <c r="A54" s="2">
        <v>2016</v>
      </c>
      <c r="B54" t="s">
        <v>60</v>
      </c>
      <c r="C54" t="s">
        <v>58</v>
      </c>
      <c r="D54">
        <v>1000</v>
      </c>
      <c r="E54" t="s">
        <v>271</v>
      </c>
      <c r="F54" t="s">
        <v>272</v>
      </c>
      <c r="G54" t="s">
        <v>125</v>
      </c>
      <c r="I54" s="3" t="s">
        <v>83</v>
      </c>
      <c r="J54" s="4">
        <v>42385</v>
      </c>
      <c r="K54" s="4">
        <v>42521</v>
      </c>
      <c r="L54" t="s">
        <v>273</v>
      </c>
      <c r="M54" s="25">
        <v>4388.5907999999999</v>
      </c>
      <c r="N54" s="25">
        <v>21942.954000000002</v>
      </c>
      <c r="P54" s="5"/>
      <c r="Q54" s="7">
        <v>42969</v>
      </c>
      <c r="R54" s="2" t="s">
        <v>78</v>
      </c>
      <c r="S54" s="9">
        <v>2017</v>
      </c>
      <c r="T54" s="4">
        <v>42969</v>
      </c>
    </row>
    <row r="55" spans="1:20" ht="15.75" customHeight="1" x14ac:dyDescent="0.25">
      <c r="A55" s="2">
        <v>2016</v>
      </c>
      <c r="B55" t="s">
        <v>60</v>
      </c>
      <c r="C55" t="s">
        <v>58</v>
      </c>
      <c r="D55">
        <v>1000</v>
      </c>
      <c r="E55" t="s">
        <v>274</v>
      </c>
      <c r="F55" t="s">
        <v>275</v>
      </c>
      <c r="G55" t="s">
        <v>276</v>
      </c>
      <c r="I55" s="3" t="s">
        <v>83</v>
      </c>
      <c r="J55" s="4">
        <v>42385</v>
      </c>
      <c r="K55" s="4">
        <v>42521</v>
      </c>
      <c r="L55" t="s">
        <v>277</v>
      </c>
      <c r="M55" s="25">
        <v>5851.4544000000005</v>
      </c>
      <c r="N55" s="25">
        <v>29257.272000000001</v>
      </c>
      <c r="P55" s="5"/>
      <c r="Q55" s="7">
        <v>42969</v>
      </c>
      <c r="R55" s="2" t="s">
        <v>78</v>
      </c>
      <c r="S55" s="9">
        <v>2017</v>
      </c>
      <c r="T55" s="4">
        <v>42969</v>
      </c>
    </row>
    <row r="56" spans="1:20" ht="15.75" customHeight="1" x14ac:dyDescent="0.25">
      <c r="A56" s="2">
        <v>2016</v>
      </c>
      <c r="B56" t="s">
        <v>60</v>
      </c>
      <c r="C56" t="s">
        <v>58</v>
      </c>
      <c r="D56">
        <v>1000</v>
      </c>
      <c r="E56" t="s">
        <v>278</v>
      </c>
      <c r="F56" t="s">
        <v>279</v>
      </c>
      <c r="I56" s="3" t="s">
        <v>83</v>
      </c>
      <c r="J56" s="4">
        <v>42385</v>
      </c>
      <c r="K56" s="4">
        <v>42521</v>
      </c>
      <c r="L56" t="s">
        <v>280</v>
      </c>
      <c r="M56" s="25">
        <v>544.49232000000006</v>
      </c>
      <c r="N56" s="25">
        <v>2722.4616000000005</v>
      </c>
      <c r="P56" s="5"/>
      <c r="Q56" s="7">
        <v>42969</v>
      </c>
      <c r="R56" s="2" t="s">
        <v>78</v>
      </c>
      <c r="S56" s="9">
        <v>2017</v>
      </c>
      <c r="T56" s="4">
        <v>42969</v>
      </c>
    </row>
    <row r="57" spans="1:20" ht="15.75" customHeight="1" x14ac:dyDescent="0.25">
      <c r="A57" s="2">
        <v>2016</v>
      </c>
      <c r="B57" t="s">
        <v>60</v>
      </c>
      <c r="C57" t="s">
        <v>58</v>
      </c>
      <c r="D57">
        <v>1000</v>
      </c>
      <c r="E57" t="s">
        <v>207</v>
      </c>
      <c r="F57" t="s">
        <v>281</v>
      </c>
      <c r="G57" t="s">
        <v>193</v>
      </c>
      <c r="I57" s="3" t="s">
        <v>83</v>
      </c>
      <c r="J57" s="4">
        <v>42385</v>
      </c>
      <c r="K57" s="4">
        <v>42521</v>
      </c>
      <c r="L57" t="s">
        <v>282</v>
      </c>
      <c r="M57" s="25">
        <v>8289.5604000000021</v>
      </c>
      <c r="N57" s="25">
        <v>41447.802000000011</v>
      </c>
      <c r="P57" s="5"/>
      <c r="Q57" s="7">
        <v>42969</v>
      </c>
      <c r="R57" s="2" t="s">
        <v>78</v>
      </c>
      <c r="S57" s="9">
        <v>2017</v>
      </c>
      <c r="T57" s="4">
        <v>42969</v>
      </c>
    </row>
    <row r="58" spans="1:20" ht="15.75" customHeight="1" x14ac:dyDescent="0.25">
      <c r="A58" s="2">
        <v>2016</v>
      </c>
      <c r="B58" t="s">
        <v>60</v>
      </c>
      <c r="C58" t="s">
        <v>58</v>
      </c>
      <c r="D58">
        <v>1000</v>
      </c>
      <c r="E58" t="s">
        <v>283</v>
      </c>
      <c r="F58" t="s">
        <v>284</v>
      </c>
      <c r="G58" t="s">
        <v>285</v>
      </c>
      <c r="I58" s="3" t="s">
        <v>83</v>
      </c>
      <c r="J58" s="4">
        <v>42385</v>
      </c>
      <c r="K58" s="4">
        <v>42521</v>
      </c>
      <c r="L58" t="s">
        <v>286</v>
      </c>
      <c r="M58" s="25">
        <v>7801.9392000000007</v>
      </c>
      <c r="N58" s="25">
        <v>39009.696000000004</v>
      </c>
      <c r="P58" s="5"/>
      <c r="Q58" s="7">
        <v>42969</v>
      </c>
      <c r="R58" s="2" t="s">
        <v>78</v>
      </c>
      <c r="S58" s="9">
        <v>2017</v>
      </c>
      <c r="T58" s="4">
        <v>42969</v>
      </c>
    </row>
    <row r="59" spans="1:20" ht="15.75" customHeight="1" x14ac:dyDescent="0.25">
      <c r="A59" s="2">
        <v>2016</v>
      </c>
      <c r="B59" t="s">
        <v>60</v>
      </c>
      <c r="C59" t="s">
        <v>58</v>
      </c>
      <c r="D59">
        <v>1000</v>
      </c>
      <c r="E59" t="s">
        <v>287</v>
      </c>
      <c r="F59" t="s">
        <v>288</v>
      </c>
      <c r="G59" t="s">
        <v>91</v>
      </c>
      <c r="I59" s="3" t="s">
        <v>83</v>
      </c>
      <c r="J59" s="4">
        <v>42385</v>
      </c>
      <c r="K59" s="4">
        <v>42521</v>
      </c>
      <c r="L59" t="s">
        <v>289</v>
      </c>
      <c r="M59" s="25">
        <v>1462.8636000000001</v>
      </c>
      <c r="N59" s="25">
        <v>7314.3180000000002</v>
      </c>
      <c r="P59" s="5"/>
      <c r="Q59" s="7">
        <v>42969</v>
      </c>
      <c r="R59" s="2" t="s">
        <v>78</v>
      </c>
      <c r="S59" s="9">
        <v>2017</v>
      </c>
      <c r="T59" s="4">
        <v>42969</v>
      </c>
    </row>
    <row r="60" spans="1:20" ht="15.75" customHeight="1" x14ac:dyDescent="0.25">
      <c r="A60" s="2">
        <v>2016</v>
      </c>
      <c r="B60" t="s">
        <v>60</v>
      </c>
      <c r="C60" t="s">
        <v>58</v>
      </c>
      <c r="D60">
        <v>1000</v>
      </c>
      <c r="E60" t="s">
        <v>290</v>
      </c>
      <c r="F60" t="s">
        <v>291</v>
      </c>
      <c r="G60" t="s">
        <v>292</v>
      </c>
      <c r="I60" s="3" t="s">
        <v>83</v>
      </c>
      <c r="J60" s="4">
        <v>42385</v>
      </c>
      <c r="K60" s="4">
        <v>42521</v>
      </c>
      <c r="L60" t="s">
        <v>293</v>
      </c>
      <c r="M60" s="25">
        <v>1841.4998399999999</v>
      </c>
      <c r="N60" s="25">
        <v>9207.4992000000002</v>
      </c>
      <c r="P60" s="5"/>
      <c r="Q60" s="7">
        <v>42969</v>
      </c>
      <c r="R60" s="2" t="s">
        <v>78</v>
      </c>
      <c r="S60" s="9">
        <v>2017</v>
      </c>
      <c r="T60" s="4">
        <v>42969</v>
      </c>
    </row>
    <row r="61" spans="1:20" ht="15.75" customHeight="1" x14ac:dyDescent="0.25">
      <c r="A61" s="2">
        <v>2016</v>
      </c>
      <c r="B61" t="s">
        <v>60</v>
      </c>
      <c r="C61" t="s">
        <v>58</v>
      </c>
      <c r="D61">
        <v>1000</v>
      </c>
      <c r="E61" t="s">
        <v>294</v>
      </c>
      <c r="F61" t="s">
        <v>102</v>
      </c>
      <c r="G61" t="s">
        <v>101</v>
      </c>
      <c r="I61" s="3" t="s">
        <v>83</v>
      </c>
      <c r="J61" s="4">
        <v>42385</v>
      </c>
      <c r="K61" s="4">
        <v>42521</v>
      </c>
      <c r="L61" t="s">
        <v>295</v>
      </c>
      <c r="M61" s="25">
        <v>2438.1060000000007</v>
      </c>
      <c r="N61" s="25">
        <v>12190.530000000002</v>
      </c>
      <c r="P61" s="5"/>
      <c r="Q61" s="7">
        <v>42969</v>
      </c>
      <c r="R61" s="2" t="s">
        <v>78</v>
      </c>
      <c r="S61" s="9">
        <v>2017</v>
      </c>
      <c r="T61" s="4">
        <v>42969</v>
      </c>
    </row>
    <row r="62" spans="1:20" ht="15.75" customHeight="1" x14ac:dyDescent="0.25">
      <c r="A62" s="2">
        <v>2016</v>
      </c>
      <c r="B62" t="s">
        <v>60</v>
      </c>
      <c r="C62" t="s">
        <v>58</v>
      </c>
      <c r="D62">
        <v>1000</v>
      </c>
      <c r="E62" t="s">
        <v>296</v>
      </c>
      <c r="F62" t="s">
        <v>297</v>
      </c>
      <c r="G62" t="s">
        <v>298</v>
      </c>
      <c r="I62" s="3" t="s">
        <v>83</v>
      </c>
      <c r="J62" s="4">
        <v>42385</v>
      </c>
      <c r="K62" s="4">
        <v>42521</v>
      </c>
      <c r="L62" t="s">
        <v>299</v>
      </c>
      <c r="M62" s="25">
        <v>975.24240000000009</v>
      </c>
      <c r="N62" s="25">
        <v>4876.2120000000004</v>
      </c>
      <c r="P62" s="5"/>
      <c r="Q62" s="7">
        <v>42969</v>
      </c>
      <c r="R62" s="2" t="s">
        <v>78</v>
      </c>
      <c r="S62" s="9">
        <v>2017</v>
      </c>
      <c r="T62" s="4">
        <v>42969</v>
      </c>
    </row>
    <row r="63" spans="1:20" ht="15.75" customHeight="1" x14ac:dyDescent="0.25">
      <c r="A63" s="2">
        <v>2016</v>
      </c>
      <c r="B63" t="s">
        <v>60</v>
      </c>
      <c r="C63" t="s">
        <v>58</v>
      </c>
      <c r="D63">
        <v>1000</v>
      </c>
      <c r="E63" t="s">
        <v>300</v>
      </c>
      <c r="F63" t="s">
        <v>301</v>
      </c>
      <c r="G63" t="s">
        <v>302</v>
      </c>
      <c r="I63" s="3" t="s">
        <v>83</v>
      </c>
      <c r="J63" s="4">
        <v>42385</v>
      </c>
      <c r="K63" s="4">
        <v>42521</v>
      </c>
      <c r="L63" t="s">
        <v>303</v>
      </c>
      <c r="M63" s="25">
        <v>1462.8636000000001</v>
      </c>
      <c r="N63" s="25">
        <v>7314.3180000000002</v>
      </c>
      <c r="P63" s="5"/>
      <c r="Q63" s="7">
        <v>42969</v>
      </c>
      <c r="R63" s="2" t="s">
        <v>78</v>
      </c>
      <c r="S63" s="9">
        <v>2017</v>
      </c>
      <c r="T63" s="4">
        <v>42969</v>
      </c>
    </row>
    <row r="64" spans="1:20" ht="15.75" customHeight="1" x14ac:dyDescent="0.25">
      <c r="A64" s="2">
        <v>2016</v>
      </c>
      <c r="B64" t="s">
        <v>60</v>
      </c>
      <c r="C64" t="s">
        <v>58</v>
      </c>
      <c r="D64">
        <v>1000</v>
      </c>
      <c r="E64" t="s">
        <v>304</v>
      </c>
      <c r="F64" t="s">
        <v>80</v>
      </c>
      <c r="G64" t="s">
        <v>136</v>
      </c>
      <c r="I64" s="3" t="s">
        <v>83</v>
      </c>
      <c r="J64" s="4">
        <v>42385</v>
      </c>
      <c r="K64" s="4">
        <v>42521</v>
      </c>
      <c r="L64" t="s">
        <v>305</v>
      </c>
      <c r="M64" s="25">
        <v>3413.3484000000003</v>
      </c>
      <c r="N64" s="25">
        <v>17066.742000000002</v>
      </c>
      <c r="P64" s="5"/>
      <c r="Q64" s="7">
        <v>42969</v>
      </c>
      <c r="R64" s="2" t="s">
        <v>78</v>
      </c>
      <c r="S64" s="9">
        <v>2017</v>
      </c>
      <c r="T64" s="4">
        <v>42969</v>
      </c>
    </row>
    <row r="65" spans="1:20" ht="15.75" customHeight="1" x14ac:dyDescent="0.25">
      <c r="A65" s="2">
        <v>2016</v>
      </c>
      <c r="B65" t="s">
        <v>60</v>
      </c>
      <c r="C65" t="s">
        <v>58</v>
      </c>
      <c r="D65">
        <v>1000</v>
      </c>
      <c r="E65" t="s">
        <v>306</v>
      </c>
      <c r="F65" t="s">
        <v>307</v>
      </c>
      <c r="G65" t="s">
        <v>308</v>
      </c>
      <c r="I65" s="3" t="s">
        <v>83</v>
      </c>
      <c r="J65" s="4">
        <v>42385</v>
      </c>
      <c r="K65" s="4">
        <v>42521</v>
      </c>
      <c r="L65" t="s">
        <v>309</v>
      </c>
      <c r="M65" s="25">
        <v>2762.2497599999997</v>
      </c>
      <c r="N65" s="25">
        <v>13811.248799999999</v>
      </c>
      <c r="P65" s="5"/>
      <c r="Q65" s="7">
        <v>42969</v>
      </c>
      <c r="R65" s="2" t="s">
        <v>78</v>
      </c>
      <c r="S65" s="9">
        <v>2017</v>
      </c>
      <c r="T65" s="4">
        <v>42969</v>
      </c>
    </row>
    <row r="66" spans="1:20" ht="15.75" customHeight="1" x14ac:dyDescent="0.25">
      <c r="A66" s="2">
        <v>2016</v>
      </c>
      <c r="B66" t="s">
        <v>60</v>
      </c>
      <c r="C66" t="s">
        <v>58</v>
      </c>
      <c r="D66">
        <v>1000</v>
      </c>
      <c r="E66" t="s">
        <v>310</v>
      </c>
      <c r="F66" t="s">
        <v>311</v>
      </c>
      <c r="G66" t="s">
        <v>312</v>
      </c>
      <c r="I66" s="3" t="s">
        <v>83</v>
      </c>
      <c r="J66" s="4">
        <v>42385</v>
      </c>
      <c r="K66" s="4">
        <v>42521</v>
      </c>
      <c r="L66" t="s">
        <v>313</v>
      </c>
      <c r="M66" s="25">
        <v>3413.3484000000003</v>
      </c>
      <c r="N66" s="25">
        <v>17066.742000000002</v>
      </c>
      <c r="P66" s="5"/>
      <c r="Q66" s="7">
        <v>42969</v>
      </c>
      <c r="R66" s="2" t="s">
        <v>78</v>
      </c>
      <c r="S66" s="9">
        <v>2017</v>
      </c>
      <c r="T66" s="4">
        <v>42969</v>
      </c>
    </row>
    <row r="67" spans="1:20" ht="15.75" customHeight="1" x14ac:dyDescent="0.25">
      <c r="A67" s="2">
        <v>2016</v>
      </c>
      <c r="B67" t="s">
        <v>60</v>
      </c>
      <c r="C67" t="s">
        <v>58</v>
      </c>
      <c r="D67">
        <v>1000</v>
      </c>
      <c r="E67" t="s">
        <v>310</v>
      </c>
      <c r="F67" t="s">
        <v>311</v>
      </c>
      <c r="G67" t="s">
        <v>312</v>
      </c>
      <c r="I67" s="3" t="s">
        <v>83</v>
      </c>
      <c r="J67" s="4">
        <v>42385</v>
      </c>
      <c r="K67" s="4">
        <v>42521</v>
      </c>
      <c r="L67" t="s">
        <v>314</v>
      </c>
      <c r="M67" s="25">
        <v>1721.0160000000003</v>
      </c>
      <c r="N67" s="25">
        <v>8605.0800000000017</v>
      </c>
      <c r="P67" s="5"/>
      <c r="Q67" s="7">
        <v>42969</v>
      </c>
      <c r="R67" s="2" t="s">
        <v>78</v>
      </c>
      <c r="S67" s="9">
        <v>2017</v>
      </c>
      <c r="T67" s="4">
        <v>42969</v>
      </c>
    </row>
    <row r="68" spans="1:20" ht="15.75" customHeight="1" x14ac:dyDescent="0.25">
      <c r="A68" s="2">
        <v>2016</v>
      </c>
      <c r="B68" t="s">
        <v>60</v>
      </c>
      <c r="C68" t="s">
        <v>58</v>
      </c>
      <c r="D68">
        <v>1000</v>
      </c>
      <c r="E68" t="s">
        <v>315</v>
      </c>
      <c r="F68" t="s">
        <v>316</v>
      </c>
      <c r="G68" t="s">
        <v>317</v>
      </c>
      <c r="I68" s="3" t="s">
        <v>83</v>
      </c>
      <c r="J68" s="4">
        <v>42385</v>
      </c>
      <c r="K68" s="4">
        <v>42521</v>
      </c>
      <c r="L68" t="s">
        <v>318</v>
      </c>
      <c r="M68" s="25">
        <v>975.24240000000009</v>
      </c>
      <c r="N68" s="25">
        <v>4876.2120000000004</v>
      </c>
      <c r="P68" s="5"/>
      <c r="Q68" s="7">
        <v>42969</v>
      </c>
      <c r="R68" s="2" t="s">
        <v>78</v>
      </c>
      <c r="S68" s="9">
        <v>2017</v>
      </c>
      <c r="T68" s="4">
        <v>42969</v>
      </c>
    </row>
    <row r="69" spans="1:20" ht="15.75" customHeight="1" x14ac:dyDescent="0.25">
      <c r="A69" s="2">
        <v>2016</v>
      </c>
      <c r="B69" t="s">
        <v>60</v>
      </c>
      <c r="C69" t="s">
        <v>58</v>
      </c>
      <c r="D69">
        <v>1000</v>
      </c>
      <c r="E69" t="s">
        <v>319</v>
      </c>
      <c r="F69" t="s">
        <v>320</v>
      </c>
      <c r="G69" t="s">
        <v>321</v>
      </c>
      <c r="I69" s="3" t="s">
        <v>83</v>
      </c>
      <c r="J69" s="4">
        <v>42385</v>
      </c>
      <c r="K69" s="4">
        <v>42521</v>
      </c>
      <c r="L69" t="s">
        <v>322</v>
      </c>
      <c r="M69" s="25">
        <v>975.24240000000009</v>
      </c>
      <c r="N69" s="25">
        <v>4876.2120000000004</v>
      </c>
      <c r="P69" s="5"/>
      <c r="Q69" s="7">
        <v>42969</v>
      </c>
      <c r="R69" s="2" t="s">
        <v>78</v>
      </c>
      <c r="S69" s="9">
        <v>2017</v>
      </c>
      <c r="T69" s="4">
        <v>42969</v>
      </c>
    </row>
    <row r="70" spans="1:20" ht="15.75" customHeight="1" x14ac:dyDescent="0.25">
      <c r="A70" s="2">
        <v>2016</v>
      </c>
      <c r="B70" t="s">
        <v>60</v>
      </c>
      <c r="C70" t="s">
        <v>58</v>
      </c>
      <c r="D70">
        <v>1000</v>
      </c>
      <c r="E70" t="s">
        <v>323</v>
      </c>
      <c r="F70" t="s">
        <v>159</v>
      </c>
      <c r="G70" t="s">
        <v>160</v>
      </c>
      <c r="I70" s="3" t="s">
        <v>83</v>
      </c>
      <c r="J70" s="4">
        <v>42385</v>
      </c>
      <c r="K70" s="4">
        <v>42521</v>
      </c>
      <c r="L70" t="s">
        <v>324</v>
      </c>
      <c r="M70" s="25">
        <v>1950.4848000000002</v>
      </c>
      <c r="N70" s="25">
        <v>9752.4240000000009</v>
      </c>
      <c r="P70" s="5"/>
      <c r="Q70" s="7">
        <v>42969</v>
      </c>
      <c r="R70" s="2" t="s">
        <v>78</v>
      </c>
      <c r="S70" s="9">
        <v>2017</v>
      </c>
      <c r="T70" s="4">
        <v>42969</v>
      </c>
    </row>
    <row r="71" spans="1:20" ht="15.75" customHeight="1" x14ac:dyDescent="0.25">
      <c r="A71" s="2">
        <v>2016</v>
      </c>
      <c r="B71" t="s">
        <v>60</v>
      </c>
      <c r="C71" t="s">
        <v>58</v>
      </c>
      <c r="D71">
        <v>1000</v>
      </c>
      <c r="E71" t="s">
        <v>325</v>
      </c>
      <c r="F71" t="s">
        <v>326</v>
      </c>
      <c r="G71" t="s">
        <v>327</v>
      </c>
      <c r="I71" s="3" t="s">
        <v>83</v>
      </c>
      <c r="J71" s="4">
        <v>42385</v>
      </c>
      <c r="K71" s="4">
        <v>42521</v>
      </c>
      <c r="L71" t="s">
        <v>328</v>
      </c>
      <c r="M71" s="25">
        <v>5363.8332</v>
      </c>
      <c r="N71" s="25">
        <v>26819.166000000001</v>
      </c>
      <c r="P71" s="5"/>
      <c r="Q71" s="7">
        <v>42969</v>
      </c>
      <c r="R71" s="2" t="s">
        <v>78</v>
      </c>
      <c r="S71" s="9">
        <v>2017</v>
      </c>
      <c r="T71" s="4">
        <v>42969</v>
      </c>
    </row>
    <row r="72" spans="1:20" ht="15.75" customHeight="1" x14ac:dyDescent="0.25">
      <c r="A72" s="2">
        <v>2016</v>
      </c>
      <c r="B72" t="s">
        <v>60</v>
      </c>
      <c r="C72" t="s">
        <v>58</v>
      </c>
      <c r="D72">
        <v>1000</v>
      </c>
      <c r="E72" t="s">
        <v>329</v>
      </c>
      <c r="F72" t="s">
        <v>330</v>
      </c>
      <c r="G72" t="s">
        <v>331</v>
      </c>
      <c r="I72" s="3" t="s">
        <v>83</v>
      </c>
      <c r="J72" s="4">
        <v>42385</v>
      </c>
      <c r="K72" s="4">
        <v>42521</v>
      </c>
      <c r="L72" t="s">
        <v>332</v>
      </c>
      <c r="M72" s="25">
        <v>10889.8464</v>
      </c>
      <c r="N72" s="25">
        <v>54449.232000000004</v>
      </c>
      <c r="P72" s="5"/>
      <c r="Q72" s="7">
        <v>42969</v>
      </c>
      <c r="R72" s="2" t="s">
        <v>78</v>
      </c>
      <c r="S72" s="9">
        <v>2017</v>
      </c>
      <c r="T72" s="4">
        <v>42969</v>
      </c>
    </row>
    <row r="73" spans="1:20" ht="15.75" customHeight="1" x14ac:dyDescent="0.25">
      <c r="A73" s="2">
        <v>2016</v>
      </c>
      <c r="B73" t="s">
        <v>60</v>
      </c>
      <c r="C73" t="s">
        <v>58</v>
      </c>
      <c r="D73">
        <v>1000</v>
      </c>
      <c r="E73" t="s">
        <v>129</v>
      </c>
      <c r="F73" t="s">
        <v>193</v>
      </c>
      <c r="G73" t="s">
        <v>333</v>
      </c>
      <c r="I73" s="3" t="s">
        <v>83</v>
      </c>
      <c r="J73" s="4">
        <v>42385</v>
      </c>
      <c r="K73" s="4">
        <v>42521</v>
      </c>
      <c r="L73" t="s">
        <v>334</v>
      </c>
      <c r="M73" s="25">
        <v>1462.8636000000001</v>
      </c>
      <c r="N73" s="25">
        <v>7314.3180000000002</v>
      </c>
      <c r="P73" s="5"/>
      <c r="Q73" s="7">
        <v>42969</v>
      </c>
      <c r="R73" s="2" t="s">
        <v>78</v>
      </c>
      <c r="S73" s="9">
        <v>2017</v>
      </c>
      <c r="T73" s="4">
        <v>42969</v>
      </c>
    </row>
    <row r="74" spans="1:20" ht="15.75" customHeight="1" x14ac:dyDescent="0.25">
      <c r="A74" s="2">
        <v>2016</v>
      </c>
      <c r="B74" t="s">
        <v>60</v>
      </c>
      <c r="C74" t="s">
        <v>58</v>
      </c>
      <c r="D74">
        <v>1000</v>
      </c>
      <c r="E74" t="s">
        <v>335</v>
      </c>
      <c r="F74" t="s">
        <v>336</v>
      </c>
      <c r="G74" t="s">
        <v>337</v>
      </c>
      <c r="I74" s="3" t="s">
        <v>83</v>
      </c>
      <c r="J74" s="4">
        <v>42385</v>
      </c>
      <c r="K74" s="4">
        <v>42521</v>
      </c>
      <c r="L74" t="s">
        <v>338</v>
      </c>
      <c r="M74" s="25">
        <v>5856.8603999999996</v>
      </c>
      <c r="N74" s="25">
        <v>29284.301999999996</v>
      </c>
      <c r="P74" s="5"/>
      <c r="Q74" s="7">
        <v>42969</v>
      </c>
      <c r="R74" s="2" t="s">
        <v>78</v>
      </c>
      <c r="S74" s="9">
        <v>2017</v>
      </c>
      <c r="T74" s="4">
        <v>42969</v>
      </c>
    </row>
    <row r="75" spans="1:20" ht="15.75" customHeight="1" x14ac:dyDescent="0.25">
      <c r="A75" s="2">
        <v>2016</v>
      </c>
      <c r="B75" t="s">
        <v>60</v>
      </c>
      <c r="C75" t="s">
        <v>58</v>
      </c>
      <c r="D75">
        <v>1000</v>
      </c>
      <c r="E75" t="s">
        <v>339</v>
      </c>
      <c r="F75" t="s">
        <v>340</v>
      </c>
      <c r="G75" t="s">
        <v>341</v>
      </c>
      <c r="I75" s="3" t="s">
        <v>83</v>
      </c>
      <c r="J75" s="4">
        <v>42385</v>
      </c>
      <c r="K75" s="4">
        <v>42521</v>
      </c>
      <c r="L75" t="s">
        <v>342</v>
      </c>
      <c r="M75" s="25">
        <v>920.74991999999997</v>
      </c>
      <c r="N75" s="25">
        <v>4603.7496000000001</v>
      </c>
      <c r="P75" s="5"/>
      <c r="Q75" s="7">
        <v>42969</v>
      </c>
      <c r="R75" s="2" t="s">
        <v>78</v>
      </c>
      <c r="S75" s="9">
        <v>2017</v>
      </c>
      <c r="T75" s="4">
        <v>42969</v>
      </c>
    </row>
    <row r="76" spans="1:20" ht="15.75" customHeight="1" x14ac:dyDescent="0.25">
      <c r="A76" s="2">
        <v>2016</v>
      </c>
      <c r="B76" t="s">
        <v>60</v>
      </c>
      <c r="C76" t="s">
        <v>58</v>
      </c>
      <c r="D76">
        <v>1000</v>
      </c>
      <c r="E76" t="s">
        <v>343</v>
      </c>
      <c r="F76" t="s">
        <v>344</v>
      </c>
      <c r="G76" t="s">
        <v>345</v>
      </c>
      <c r="I76" s="3" t="s">
        <v>83</v>
      </c>
      <c r="J76" s="4">
        <v>42385</v>
      </c>
      <c r="K76" s="4">
        <v>42521</v>
      </c>
      <c r="L76" t="s">
        <v>346</v>
      </c>
      <c r="M76" s="25">
        <v>1950.4848000000002</v>
      </c>
      <c r="N76" s="25">
        <v>9752.4240000000009</v>
      </c>
      <c r="P76" s="5"/>
      <c r="Q76" s="7">
        <v>42969</v>
      </c>
      <c r="R76" s="2" t="s">
        <v>78</v>
      </c>
      <c r="S76" s="9">
        <v>2017</v>
      </c>
      <c r="T76" s="4">
        <v>42969</v>
      </c>
    </row>
    <row r="77" spans="1:20" ht="15.75" customHeight="1" x14ac:dyDescent="0.25">
      <c r="A77" s="2">
        <v>2016</v>
      </c>
      <c r="B77" t="s">
        <v>60</v>
      </c>
      <c r="C77" t="s">
        <v>58</v>
      </c>
      <c r="D77">
        <v>1000</v>
      </c>
      <c r="E77" t="s">
        <v>347</v>
      </c>
      <c r="F77" t="s">
        <v>348</v>
      </c>
      <c r="G77" t="s">
        <v>349</v>
      </c>
      <c r="I77" s="3" t="s">
        <v>83</v>
      </c>
      <c r="J77" s="4">
        <v>42385</v>
      </c>
      <c r="K77" s="4">
        <v>42521</v>
      </c>
      <c r="L77" t="s">
        <v>350</v>
      </c>
      <c r="M77" s="25">
        <v>4388.5907999999999</v>
      </c>
      <c r="N77" s="25">
        <v>21942.954000000002</v>
      </c>
      <c r="P77" s="5"/>
      <c r="Q77" s="7">
        <v>42969</v>
      </c>
      <c r="R77" s="2" t="s">
        <v>78</v>
      </c>
      <c r="S77" s="9">
        <v>2017</v>
      </c>
      <c r="T77" s="4">
        <v>42969</v>
      </c>
    </row>
    <row r="78" spans="1:20" ht="15.75" customHeight="1" x14ac:dyDescent="0.25">
      <c r="A78" s="2">
        <v>2016</v>
      </c>
      <c r="B78" t="s">
        <v>60</v>
      </c>
      <c r="C78" t="s">
        <v>58</v>
      </c>
      <c r="D78">
        <v>1000</v>
      </c>
      <c r="E78" t="s">
        <v>351</v>
      </c>
      <c r="F78" t="s">
        <v>352</v>
      </c>
      <c r="G78" t="s">
        <v>353</v>
      </c>
      <c r="I78" s="3" t="s">
        <v>83</v>
      </c>
      <c r="J78" s="4">
        <v>42385</v>
      </c>
      <c r="K78" s="4">
        <v>42521</v>
      </c>
      <c r="L78" t="s">
        <v>354</v>
      </c>
      <c r="M78" s="25">
        <v>1950.4848000000002</v>
      </c>
      <c r="N78" s="25">
        <v>9752.4240000000009</v>
      </c>
      <c r="P78" s="5"/>
      <c r="Q78" s="7">
        <v>42969</v>
      </c>
      <c r="R78" s="2" t="s">
        <v>78</v>
      </c>
      <c r="S78" s="9">
        <v>2017</v>
      </c>
      <c r="T78" s="4">
        <v>42969</v>
      </c>
    </row>
    <row r="79" spans="1:20" ht="15.75" customHeight="1" x14ac:dyDescent="0.25">
      <c r="A79" s="2">
        <v>2016</v>
      </c>
      <c r="B79" t="s">
        <v>60</v>
      </c>
      <c r="C79" t="s">
        <v>58</v>
      </c>
      <c r="D79">
        <v>1000</v>
      </c>
      <c r="E79" t="s">
        <v>355</v>
      </c>
      <c r="F79" t="s">
        <v>194</v>
      </c>
      <c r="G79" t="s">
        <v>204</v>
      </c>
      <c r="I79" s="3" t="s">
        <v>83</v>
      </c>
      <c r="J79" s="4">
        <v>42385</v>
      </c>
      <c r="K79" s="4">
        <v>42521</v>
      </c>
      <c r="L79" t="s">
        <v>356</v>
      </c>
      <c r="M79" s="25">
        <v>975.24240000000009</v>
      </c>
      <c r="N79" s="25">
        <v>4876.2120000000004</v>
      </c>
      <c r="P79" s="5"/>
      <c r="Q79" s="7">
        <v>42969</v>
      </c>
      <c r="R79" s="2" t="s">
        <v>78</v>
      </c>
      <c r="S79" s="9">
        <v>2017</v>
      </c>
      <c r="T79" s="4">
        <v>42969</v>
      </c>
    </row>
    <row r="80" spans="1:20" ht="15.75" customHeight="1" x14ac:dyDescent="0.25">
      <c r="A80" s="2">
        <v>2016</v>
      </c>
      <c r="B80" t="s">
        <v>60</v>
      </c>
      <c r="C80" t="s">
        <v>58</v>
      </c>
      <c r="D80">
        <v>1000</v>
      </c>
      <c r="E80" t="s">
        <v>357</v>
      </c>
      <c r="F80" t="s">
        <v>141</v>
      </c>
      <c r="G80" t="s">
        <v>358</v>
      </c>
      <c r="I80" s="3" t="s">
        <v>83</v>
      </c>
      <c r="J80" s="4">
        <v>42385</v>
      </c>
      <c r="K80" s="4">
        <v>42521</v>
      </c>
      <c r="L80" t="s">
        <v>359</v>
      </c>
      <c r="M80" s="25">
        <v>1462.8636000000001</v>
      </c>
      <c r="N80" s="25">
        <v>7314.3180000000002</v>
      </c>
      <c r="P80" s="5"/>
      <c r="Q80" s="7">
        <v>42969</v>
      </c>
      <c r="R80" s="2" t="s">
        <v>78</v>
      </c>
      <c r="S80" s="9">
        <v>2017</v>
      </c>
      <c r="T80" s="4">
        <v>42969</v>
      </c>
    </row>
    <row r="81" spans="1:20" ht="15.75" customHeight="1" x14ac:dyDescent="0.25">
      <c r="A81" s="2">
        <v>2016</v>
      </c>
      <c r="B81" t="s">
        <v>60</v>
      </c>
      <c r="C81" t="s">
        <v>58</v>
      </c>
      <c r="D81">
        <v>1000</v>
      </c>
      <c r="E81" t="s">
        <v>360</v>
      </c>
      <c r="F81" t="s">
        <v>141</v>
      </c>
      <c r="G81" t="s">
        <v>361</v>
      </c>
      <c r="I81" s="3" t="s">
        <v>83</v>
      </c>
      <c r="J81" s="4">
        <v>42385</v>
      </c>
      <c r="K81" s="4">
        <v>42521</v>
      </c>
      <c r="L81" t="s">
        <v>362</v>
      </c>
      <c r="M81" s="25">
        <v>7314.3179999999993</v>
      </c>
      <c r="N81" s="25">
        <v>36571.589999999997</v>
      </c>
      <c r="P81" s="5"/>
      <c r="Q81" s="7">
        <v>42969</v>
      </c>
      <c r="R81" s="2" t="s">
        <v>78</v>
      </c>
      <c r="S81" s="9">
        <v>2017</v>
      </c>
      <c r="T81" s="4">
        <v>42969</v>
      </c>
    </row>
    <row r="82" spans="1:20" ht="15.75" customHeight="1" x14ac:dyDescent="0.25">
      <c r="A82" s="2">
        <v>2016</v>
      </c>
      <c r="B82" t="s">
        <v>60</v>
      </c>
      <c r="C82" t="s">
        <v>58</v>
      </c>
      <c r="D82">
        <v>1000</v>
      </c>
      <c r="E82" t="s">
        <v>363</v>
      </c>
      <c r="F82" t="s">
        <v>364</v>
      </c>
      <c r="G82" t="s">
        <v>365</v>
      </c>
      <c r="I82" s="3" t="s">
        <v>83</v>
      </c>
      <c r="J82" s="4">
        <v>42394</v>
      </c>
      <c r="K82" s="4">
        <v>42505</v>
      </c>
      <c r="L82" t="s">
        <v>366</v>
      </c>
      <c r="M82" s="25">
        <v>8031.4080000000004</v>
      </c>
      <c r="N82" s="25">
        <v>40157.040000000001</v>
      </c>
      <c r="P82" s="5"/>
      <c r="Q82" s="7">
        <v>42969</v>
      </c>
      <c r="R82" s="2" t="s">
        <v>78</v>
      </c>
      <c r="S82" s="9">
        <v>2017</v>
      </c>
      <c r="T82" s="4">
        <v>42969</v>
      </c>
    </row>
    <row r="83" spans="1:20" ht="15.75" customHeight="1" x14ac:dyDescent="0.25">
      <c r="A83" s="2">
        <v>2016</v>
      </c>
      <c r="B83" t="s">
        <v>60</v>
      </c>
      <c r="C83" t="s">
        <v>58</v>
      </c>
      <c r="D83">
        <v>1000</v>
      </c>
      <c r="E83" t="s">
        <v>236</v>
      </c>
      <c r="F83" t="s">
        <v>237</v>
      </c>
      <c r="G83" t="s">
        <v>238</v>
      </c>
      <c r="I83" s="3" t="s">
        <v>83</v>
      </c>
      <c r="J83" s="4">
        <v>42394</v>
      </c>
      <c r="K83" s="4">
        <v>42505</v>
      </c>
      <c r="L83" t="s">
        <v>367</v>
      </c>
      <c r="M83" s="25">
        <v>2007.8520000000001</v>
      </c>
      <c r="N83" s="25">
        <v>10039.26</v>
      </c>
      <c r="P83" s="5"/>
      <c r="Q83" s="7">
        <v>42969</v>
      </c>
      <c r="R83" s="2" t="s">
        <v>78</v>
      </c>
      <c r="S83" s="9">
        <v>2017</v>
      </c>
      <c r="T83" s="4">
        <v>42969</v>
      </c>
    </row>
    <row r="84" spans="1:20" ht="15.75" customHeight="1" x14ac:dyDescent="0.25">
      <c r="A84" s="2">
        <v>2016</v>
      </c>
      <c r="B84" t="s">
        <v>60</v>
      </c>
      <c r="C84" t="s">
        <v>58</v>
      </c>
      <c r="D84">
        <v>1000</v>
      </c>
      <c r="E84" t="s">
        <v>271</v>
      </c>
      <c r="F84" t="s">
        <v>272</v>
      </c>
      <c r="G84" t="s">
        <v>125</v>
      </c>
      <c r="I84" s="3" t="s">
        <v>83</v>
      </c>
      <c r="J84" s="4">
        <v>42394</v>
      </c>
      <c r="K84" s="4">
        <v>42505</v>
      </c>
      <c r="L84" t="s">
        <v>368</v>
      </c>
      <c r="M84" s="25">
        <v>2007.8520000000001</v>
      </c>
      <c r="N84" s="25">
        <v>10039.26</v>
      </c>
      <c r="P84" s="5"/>
      <c r="Q84" s="7">
        <v>42969</v>
      </c>
      <c r="R84" s="2" t="s">
        <v>78</v>
      </c>
      <c r="S84" s="9">
        <v>2017</v>
      </c>
      <c r="T84" s="4">
        <v>42969</v>
      </c>
    </row>
    <row r="85" spans="1:20" ht="15.75" customHeight="1" x14ac:dyDescent="0.25">
      <c r="A85" s="2">
        <v>2016</v>
      </c>
      <c r="B85" t="s">
        <v>60</v>
      </c>
      <c r="C85" t="s">
        <v>58</v>
      </c>
      <c r="D85">
        <v>1000</v>
      </c>
      <c r="E85" t="s">
        <v>369</v>
      </c>
      <c r="F85" t="s">
        <v>370</v>
      </c>
      <c r="G85" t="s">
        <v>371</v>
      </c>
      <c r="I85" s="3" t="s">
        <v>83</v>
      </c>
      <c r="J85" s="4">
        <v>42394</v>
      </c>
      <c r="K85" s="4">
        <v>42505</v>
      </c>
      <c r="L85" t="s">
        <v>372</v>
      </c>
      <c r="M85" s="25">
        <v>3442.0320000000006</v>
      </c>
      <c r="N85" s="25">
        <v>17210.160000000003</v>
      </c>
      <c r="P85" s="5"/>
      <c r="Q85" s="7">
        <v>42969</v>
      </c>
      <c r="R85" s="2" t="s">
        <v>78</v>
      </c>
      <c r="S85" s="9">
        <v>2017</v>
      </c>
      <c r="T85" s="4">
        <v>42969</v>
      </c>
    </row>
    <row r="86" spans="1:20" ht="15.75" customHeight="1" x14ac:dyDescent="0.25">
      <c r="A86" s="2">
        <v>2016</v>
      </c>
      <c r="B86" t="s">
        <v>60</v>
      </c>
      <c r="C86" t="s">
        <v>58</v>
      </c>
      <c r="D86">
        <v>1000</v>
      </c>
      <c r="E86" t="s">
        <v>373</v>
      </c>
      <c r="F86" t="s">
        <v>374</v>
      </c>
      <c r="G86" t="s">
        <v>375</v>
      </c>
      <c r="I86" s="3" t="s">
        <v>83</v>
      </c>
      <c r="J86" s="4">
        <v>42394</v>
      </c>
      <c r="K86" s="4">
        <v>42505</v>
      </c>
      <c r="L86" t="s">
        <v>77</v>
      </c>
      <c r="M86" s="25">
        <v>2810.9928000000004</v>
      </c>
      <c r="N86" s="25">
        <v>14054.964000000002</v>
      </c>
      <c r="P86" s="5"/>
      <c r="Q86" s="7">
        <v>42969</v>
      </c>
      <c r="R86" s="2" t="s">
        <v>78</v>
      </c>
      <c r="S86" s="9">
        <v>2017</v>
      </c>
      <c r="T86" s="4">
        <v>42969</v>
      </c>
    </row>
    <row r="87" spans="1:20" ht="15.75" customHeight="1" x14ac:dyDescent="0.25">
      <c r="A87" s="2">
        <v>2016</v>
      </c>
      <c r="B87" t="s">
        <v>60</v>
      </c>
      <c r="C87" t="s">
        <v>58</v>
      </c>
      <c r="D87">
        <v>1000</v>
      </c>
      <c r="E87" t="s">
        <v>376</v>
      </c>
      <c r="F87" t="s">
        <v>377</v>
      </c>
      <c r="I87" s="3" t="s">
        <v>83</v>
      </c>
      <c r="J87" s="4">
        <v>42394</v>
      </c>
      <c r="K87" s="4">
        <v>42505</v>
      </c>
      <c r="L87" t="s">
        <v>378</v>
      </c>
      <c r="M87" s="25">
        <v>4015.7040000000002</v>
      </c>
      <c r="N87" s="25">
        <v>20078.52</v>
      </c>
      <c r="P87" s="5"/>
      <c r="Q87" s="7">
        <v>42969</v>
      </c>
      <c r="R87" s="2" t="s">
        <v>78</v>
      </c>
      <c r="S87" s="9">
        <v>2017</v>
      </c>
      <c r="T87" s="4">
        <v>42969</v>
      </c>
    </row>
    <row r="88" spans="1:20" ht="15.75" customHeight="1" x14ac:dyDescent="0.25">
      <c r="A88" s="2">
        <v>2016</v>
      </c>
      <c r="B88" t="s">
        <v>60</v>
      </c>
      <c r="C88" t="s">
        <v>58</v>
      </c>
      <c r="D88">
        <v>1000</v>
      </c>
      <c r="E88" t="s">
        <v>379</v>
      </c>
      <c r="F88" t="s">
        <v>291</v>
      </c>
      <c r="G88" t="s">
        <v>292</v>
      </c>
      <c r="I88" s="3" t="s">
        <v>83</v>
      </c>
      <c r="J88" s="4">
        <v>42394</v>
      </c>
      <c r="K88" s="4">
        <v>42505</v>
      </c>
      <c r="L88" t="s">
        <v>380</v>
      </c>
      <c r="M88" s="25">
        <v>1769.2841600000004</v>
      </c>
      <c r="N88" s="25">
        <v>8846.4208000000017</v>
      </c>
      <c r="P88" s="5"/>
      <c r="Q88" s="7">
        <v>42969</v>
      </c>
      <c r="R88" s="2" t="s">
        <v>78</v>
      </c>
      <c r="S88" s="9">
        <v>2017</v>
      </c>
      <c r="T88" s="4">
        <v>42969</v>
      </c>
    </row>
    <row r="89" spans="1:20" ht="15.75" customHeight="1" x14ac:dyDescent="0.25">
      <c r="A89" s="2">
        <v>2016</v>
      </c>
      <c r="B89" t="s">
        <v>60</v>
      </c>
      <c r="C89" t="s">
        <v>58</v>
      </c>
      <c r="D89">
        <v>1000</v>
      </c>
      <c r="E89" t="s">
        <v>304</v>
      </c>
      <c r="F89" t="s">
        <v>80</v>
      </c>
      <c r="G89" t="s">
        <v>136</v>
      </c>
      <c r="I89" s="3" t="s">
        <v>83</v>
      </c>
      <c r="J89" s="4">
        <v>42394</v>
      </c>
      <c r="K89" s="4">
        <v>42505</v>
      </c>
      <c r="L89" t="s">
        <v>381</v>
      </c>
      <c r="M89" s="25">
        <v>2007.8520000000001</v>
      </c>
      <c r="N89" s="25">
        <v>10039.26</v>
      </c>
      <c r="P89" s="5"/>
      <c r="Q89" s="7">
        <v>42969</v>
      </c>
      <c r="R89" s="2" t="s">
        <v>78</v>
      </c>
      <c r="S89" s="9">
        <v>2017</v>
      </c>
      <c r="T89" s="4">
        <v>42969</v>
      </c>
    </row>
    <row r="90" spans="1:20" ht="15.75" customHeight="1" x14ac:dyDescent="0.25">
      <c r="A90" s="2">
        <v>2016</v>
      </c>
      <c r="B90" t="s">
        <v>60</v>
      </c>
      <c r="C90" t="s">
        <v>58</v>
      </c>
      <c r="D90">
        <v>1000</v>
      </c>
      <c r="E90" t="s">
        <v>158</v>
      </c>
      <c r="F90" t="s">
        <v>159</v>
      </c>
      <c r="G90" t="s">
        <v>160</v>
      </c>
      <c r="I90" s="3" t="s">
        <v>83</v>
      </c>
      <c r="J90" s="4">
        <v>42394</v>
      </c>
      <c r="K90" s="4">
        <v>42505</v>
      </c>
      <c r="L90" t="s">
        <v>367</v>
      </c>
      <c r="M90" s="25">
        <v>2007.8520000000001</v>
      </c>
      <c r="N90" s="25">
        <v>10039.26</v>
      </c>
      <c r="P90" s="5"/>
      <c r="Q90" s="7">
        <v>42969</v>
      </c>
      <c r="R90" s="2" t="s">
        <v>78</v>
      </c>
      <c r="S90" s="9">
        <v>2017</v>
      </c>
      <c r="T90" s="4">
        <v>42969</v>
      </c>
    </row>
    <row r="91" spans="1:20" ht="15.75" customHeight="1" x14ac:dyDescent="0.25">
      <c r="A91" s="2">
        <v>2016</v>
      </c>
      <c r="B91" t="s">
        <v>60</v>
      </c>
      <c r="C91" t="s">
        <v>58</v>
      </c>
      <c r="D91">
        <v>1000</v>
      </c>
      <c r="E91" t="s">
        <v>382</v>
      </c>
      <c r="F91" t="s">
        <v>383</v>
      </c>
      <c r="G91" t="s">
        <v>384</v>
      </c>
      <c r="I91" s="3" t="s">
        <v>83</v>
      </c>
      <c r="J91" s="4">
        <v>42394</v>
      </c>
      <c r="K91" s="4">
        <v>42505</v>
      </c>
      <c r="L91" t="s">
        <v>367</v>
      </c>
      <c r="M91" s="25">
        <v>2007.8520000000001</v>
      </c>
      <c r="N91" s="25">
        <v>10039.26</v>
      </c>
      <c r="P91" s="5"/>
      <c r="Q91" s="7">
        <v>42969</v>
      </c>
      <c r="R91" s="2" t="s">
        <v>78</v>
      </c>
      <c r="S91" s="9">
        <v>2017</v>
      </c>
      <c r="T91" s="4">
        <v>42969</v>
      </c>
    </row>
    <row r="92" spans="1:20" ht="15.75" customHeight="1" x14ac:dyDescent="0.25">
      <c r="A92" s="2">
        <v>2016</v>
      </c>
      <c r="B92" t="s">
        <v>385</v>
      </c>
      <c r="C92" t="s">
        <v>58</v>
      </c>
      <c r="D92">
        <v>1000</v>
      </c>
      <c r="E92" t="s">
        <v>386</v>
      </c>
      <c r="F92" t="s">
        <v>125</v>
      </c>
      <c r="G92" t="s">
        <v>387</v>
      </c>
      <c r="I92" s="3" t="s">
        <v>389</v>
      </c>
      <c r="J92" s="4">
        <v>42520</v>
      </c>
      <c r="K92" s="4">
        <v>42889</v>
      </c>
      <c r="L92" t="s">
        <v>388</v>
      </c>
      <c r="M92" s="25">
        <v>3180</v>
      </c>
      <c r="N92" s="25">
        <v>6360</v>
      </c>
      <c r="P92" s="5"/>
      <c r="Q92" s="7">
        <v>42969</v>
      </c>
      <c r="R92" s="2" t="s">
        <v>72</v>
      </c>
      <c r="S92" s="9">
        <v>2017</v>
      </c>
      <c r="T92" s="4">
        <v>42969</v>
      </c>
    </row>
    <row r="93" spans="1:20" ht="15.75" customHeight="1" x14ac:dyDescent="0.25">
      <c r="A93" s="2">
        <v>2016</v>
      </c>
      <c r="B93" t="s">
        <v>385</v>
      </c>
      <c r="C93" t="s">
        <v>58</v>
      </c>
      <c r="D93">
        <v>1000</v>
      </c>
      <c r="E93" t="s">
        <v>61</v>
      </c>
      <c r="F93" t="s">
        <v>62</v>
      </c>
      <c r="G93" t="s">
        <v>63</v>
      </c>
      <c r="I93" s="3" t="s">
        <v>391</v>
      </c>
      <c r="J93" s="4">
        <v>42461</v>
      </c>
      <c r="K93" s="4">
        <v>42490</v>
      </c>
      <c r="L93" t="s">
        <v>390</v>
      </c>
      <c r="M93" s="25">
        <v>18867.93</v>
      </c>
      <c r="N93" s="25">
        <v>20000.005799999999</v>
      </c>
      <c r="P93" s="5"/>
      <c r="Q93" s="7">
        <v>42969</v>
      </c>
      <c r="R93" s="2" t="s">
        <v>72</v>
      </c>
      <c r="S93" s="9">
        <v>2017</v>
      </c>
      <c r="T93" s="4">
        <v>42969</v>
      </c>
    </row>
    <row r="94" spans="1:20" ht="15.75" customHeight="1" x14ac:dyDescent="0.25">
      <c r="A94" s="2">
        <v>2016</v>
      </c>
      <c r="B94" t="s">
        <v>385</v>
      </c>
      <c r="C94" t="s">
        <v>58</v>
      </c>
      <c r="D94">
        <v>1000</v>
      </c>
      <c r="E94" t="s">
        <v>392</v>
      </c>
      <c r="F94" t="s">
        <v>393</v>
      </c>
      <c r="G94" t="s">
        <v>101</v>
      </c>
      <c r="I94" s="3" t="s">
        <v>395</v>
      </c>
      <c r="J94" s="4">
        <v>42461</v>
      </c>
      <c r="K94" s="4">
        <v>42475</v>
      </c>
      <c r="L94" t="s">
        <v>394</v>
      </c>
      <c r="M94" s="25">
        <v>15000</v>
      </c>
      <c r="N94" s="25">
        <v>17400</v>
      </c>
      <c r="P94" s="5"/>
      <c r="Q94" s="7">
        <v>42969</v>
      </c>
      <c r="R94" s="2" t="s">
        <v>72</v>
      </c>
      <c r="S94" s="9">
        <v>2017</v>
      </c>
      <c r="T94" s="4">
        <v>42969</v>
      </c>
    </row>
    <row r="95" spans="1:20" ht="15.75" customHeight="1" x14ac:dyDescent="0.25">
      <c r="A95" s="2">
        <v>2016</v>
      </c>
      <c r="B95" t="s">
        <v>385</v>
      </c>
      <c r="C95" t="s">
        <v>58</v>
      </c>
      <c r="D95">
        <v>1000</v>
      </c>
      <c r="E95" t="s">
        <v>396</v>
      </c>
      <c r="F95" t="s">
        <v>397</v>
      </c>
      <c r="G95" t="s">
        <v>398</v>
      </c>
      <c r="I95" s="3" t="s">
        <v>400</v>
      </c>
      <c r="J95" s="4">
        <v>42522</v>
      </c>
      <c r="K95" s="4">
        <v>42539</v>
      </c>
      <c r="L95" t="s">
        <v>399</v>
      </c>
      <c r="M95" s="25">
        <v>5011</v>
      </c>
      <c r="N95" s="25">
        <v>5812</v>
      </c>
      <c r="P95" s="5"/>
      <c r="Q95" s="7">
        <v>42969</v>
      </c>
      <c r="R95" s="2" t="s">
        <v>72</v>
      </c>
      <c r="S95" s="9">
        <v>2017</v>
      </c>
      <c r="T95" s="4">
        <v>42969</v>
      </c>
    </row>
    <row r="96" spans="1:20" ht="15.75" customHeight="1" x14ac:dyDescent="0.25">
      <c r="A96" s="2">
        <v>2016</v>
      </c>
      <c r="B96" t="s">
        <v>385</v>
      </c>
      <c r="C96" t="s">
        <v>58</v>
      </c>
      <c r="D96">
        <v>1000</v>
      </c>
      <c r="E96" t="s">
        <v>61</v>
      </c>
      <c r="F96" t="s">
        <v>62</v>
      </c>
      <c r="G96" t="s">
        <v>63</v>
      </c>
      <c r="I96" s="3" t="s">
        <v>401</v>
      </c>
      <c r="J96" s="4">
        <v>42491</v>
      </c>
      <c r="K96" s="4">
        <v>42505</v>
      </c>
      <c r="L96" t="s">
        <v>390</v>
      </c>
      <c r="M96" s="25">
        <v>9434</v>
      </c>
      <c r="N96" s="25">
        <v>10000.040000000001</v>
      </c>
      <c r="P96" s="5"/>
      <c r="Q96" s="7">
        <v>42969</v>
      </c>
      <c r="R96" s="2" t="s">
        <v>72</v>
      </c>
      <c r="S96" s="9">
        <v>2017</v>
      </c>
      <c r="T96" s="4">
        <v>42969</v>
      </c>
    </row>
    <row r="97" spans="1:20" ht="15.75" customHeight="1" x14ac:dyDescent="0.25">
      <c r="A97" s="2">
        <v>2016</v>
      </c>
      <c r="B97" t="s">
        <v>385</v>
      </c>
      <c r="C97" t="s">
        <v>58</v>
      </c>
      <c r="D97">
        <v>1000</v>
      </c>
      <c r="E97" t="s">
        <v>310</v>
      </c>
      <c r="F97" t="s">
        <v>402</v>
      </c>
      <c r="G97" t="s">
        <v>312</v>
      </c>
      <c r="I97" s="3" t="s">
        <v>404</v>
      </c>
      <c r="J97" s="4">
        <v>42465</v>
      </c>
      <c r="K97" s="4">
        <v>42521</v>
      </c>
      <c r="L97" t="s">
        <v>403</v>
      </c>
      <c r="M97" s="25">
        <v>9178.7520000000004</v>
      </c>
      <c r="N97" s="25">
        <v>18357.504000000001</v>
      </c>
      <c r="P97" s="5"/>
      <c r="Q97" s="7">
        <v>42969</v>
      </c>
      <c r="R97" s="2" t="s">
        <v>78</v>
      </c>
      <c r="S97" s="9">
        <v>2017</v>
      </c>
      <c r="T97" s="4">
        <v>42969</v>
      </c>
    </row>
    <row r="98" spans="1:20" ht="15.75" customHeight="1" x14ac:dyDescent="0.25">
      <c r="A98" s="2">
        <v>2016</v>
      </c>
      <c r="B98" t="s">
        <v>385</v>
      </c>
      <c r="C98" t="s">
        <v>58</v>
      </c>
      <c r="D98">
        <v>1000</v>
      </c>
      <c r="E98" t="s">
        <v>405</v>
      </c>
      <c r="F98" t="s">
        <v>406</v>
      </c>
      <c r="G98" t="s">
        <v>91</v>
      </c>
      <c r="I98" s="3" t="s">
        <v>407</v>
      </c>
      <c r="J98" s="4">
        <v>42497</v>
      </c>
      <c r="K98" s="4">
        <v>42504</v>
      </c>
      <c r="L98" t="s">
        <v>162</v>
      </c>
      <c r="M98" s="25">
        <v>1000</v>
      </c>
      <c r="N98" s="25">
        <v>1060</v>
      </c>
      <c r="P98" s="5"/>
      <c r="Q98" s="7">
        <v>42969</v>
      </c>
      <c r="R98" s="2" t="s">
        <v>99</v>
      </c>
      <c r="S98" s="9">
        <v>2017</v>
      </c>
      <c r="T98" s="4">
        <v>42969</v>
      </c>
    </row>
    <row r="99" spans="1:20" ht="15.75" customHeight="1" x14ac:dyDescent="0.25">
      <c r="A99" s="2">
        <v>2016</v>
      </c>
      <c r="B99" t="s">
        <v>385</v>
      </c>
      <c r="C99" t="s">
        <v>58</v>
      </c>
      <c r="D99">
        <v>1000</v>
      </c>
      <c r="E99" t="s">
        <v>408</v>
      </c>
      <c r="F99" t="s">
        <v>393</v>
      </c>
      <c r="G99" t="s">
        <v>101</v>
      </c>
      <c r="I99" s="3" t="s">
        <v>410</v>
      </c>
      <c r="J99" s="4">
        <v>42476</v>
      </c>
      <c r="K99" s="4">
        <v>42490</v>
      </c>
      <c r="L99" t="s">
        <v>409</v>
      </c>
      <c r="M99" s="25">
        <v>5000</v>
      </c>
      <c r="N99" s="25">
        <v>5300</v>
      </c>
      <c r="P99" s="5"/>
      <c r="Q99" s="7">
        <v>42969</v>
      </c>
      <c r="R99" s="2" t="s">
        <v>72</v>
      </c>
      <c r="S99" s="9">
        <v>2017</v>
      </c>
      <c r="T99" s="4">
        <v>42969</v>
      </c>
    </row>
    <row r="100" spans="1:20" ht="15.75" customHeight="1" x14ac:dyDescent="0.25">
      <c r="A100" s="2">
        <v>2016</v>
      </c>
      <c r="B100" t="s">
        <v>385</v>
      </c>
      <c r="C100" t="s">
        <v>58</v>
      </c>
      <c r="D100">
        <v>1000</v>
      </c>
      <c r="E100" t="s">
        <v>363</v>
      </c>
      <c r="F100" t="s">
        <v>364</v>
      </c>
      <c r="G100" t="s">
        <v>365</v>
      </c>
      <c r="I100" s="3" t="s">
        <v>404</v>
      </c>
      <c r="J100" s="4">
        <v>42506</v>
      </c>
      <c r="K100" s="4">
        <v>42566</v>
      </c>
      <c r="L100" t="s">
        <v>411</v>
      </c>
      <c r="M100" s="25">
        <v>3872.2860000000005</v>
      </c>
      <c r="N100" s="25">
        <v>7744.572000000001</v>
      </c>
      <c r="P100" s="5"/>
      <c r="Q100" s="7">
        <v>42969</v>
      </c>
      <c r="R100" s="2" t="s">
        <v>78</v>
      </c>
      <c r="S100" s="9">
        <v>2017</v>
      </c>
      <c r="T100" s="4">
        <v>42969</v>
      </c>
    </row>
    <row r="101" spans="1:20" ht="15.75" customHeight="1" x14ac:dyDescent="0.25">
      <c r="A101" s="2">
        <v>2016</v>
      </c>
      <c r="B101" t="s">
        <v>385</v>
      </c>
      <c r="C101" t="s">
        <v>58</v>
      </c>
      <c r="D101">
        <v>1000</v>
      </c>
      <c r="E101" t="s">
        <v>412</v>
      </c>
      <c r="F101" t="s">
        <v>413</v>
      </c>
      <c r="G101" t="s">
        <v>414</v>
      </c>
      <c r="I101" s="3" t="s">
        <v>404</v>
      </c>
      <c r="J101" s="4">
        <v>42482</v>
      </c>
      <c r="K101" s="4">
        <v>42517</v>
      </c>
      <c r="L101" t="s">
        <v>415</v>
      </c>
      <c r="M101" s="25">
        <v>13000</v>
      </c>
      <c r="N101" s="25">
        <v>13780</v>
      </c>
      <c r="P101" s="5"/>
      <c r="Q101" s="7">
        <v>42969</v>
      </c>
      <c r="R101" s="2" t="s">
        <v>99</v>
      </c>
      <c r="S101" s="9">
        <v>2017</v>
      </c>
      <c r="T101" s="4">
        <v>42969</v>
      </c>
    </row>
    <row r="102" spans="1:20" ht="15.75" customHeight="1" x14ac:dyDescent="0.25">
      <c r="A102" s="2">
        <v>2016</v>
      </c>
      <c r="B102" t="s">
        <v>385</v>
      </c>
      <c r="C102" t="s">
        <v>58</v>
      </c>
      <c r="D102">
        <v>1000</v>
      </c>
      <c r="E102" t="s">
        <v>263</v>
      </c>
      <c r="F102" t="s">
        <v>264</v>
      </c>
      <c r="G102" t="s">
        <v>265</v>
      </c>
      <c r="I102" s="3" t="s">
        <v>404</v>
      </c>
      <c r="J102" s="4">
        <v>42514</v>
      </c>
      <c r="K102" s="4">
        <v>42517</v>
      </c>
      <c r="L102" t="s">
        <v>416</v>
      </c>
      <c r="M102" s="25">
        <v>2706</v>
      </c>
      <c r="N102" s="25">
        <v>2868.36</v>
      </c>
      <c r="P102" s="5"/>
      <c r="Q102" s="7">
        <v>42969</v>
      </c>
      <c r="R102" s="2" t="s">
        <v>78</v>
      </c>
      <c r="S102" s="9">
        <v>2017</v>
      </c>
      <c r="T102" s="4">
        <v>42969</v>
      </c>
    </row>
    <row r="103" spans="1:20" ht="15.75" customHeight="1" x14ac:dyDescent="0.25">
      <c r="A103" s="2">
        <v>2016</v>
      </c>
      <c r="B103" t="s">
        <v>385</v>
      </c>
      <c r="C103" t="s">
        <v>58</v>
      </c>
      <c r="D103">
        <v>1000</v>
      </c>
      <c r="E103" t="s">
        <v>417</v>
      </c>
      <c r="I103" s="3" t="s">
        <v>419</v>
      </c>
      <c r="J103" s="4">
        <v>42552</v>
      </c>
      <c r="K103" s="4">
        <v>42916</v>
      </c>
      <c r="L103" t="s">
        <v>418</v>
      </c>
      <c r="M103" s="25">
        <v>2600</v>
      </c>
      <c r="N103" s="25">
        <v>2756</v>
      </c>
      <c r="P103" s="5"/>
      <c r="Q103" s="7">
        <v>42969</v>
      </c>
      <c r="R103" s="2" t="s">
        <v>99</v>
      </c>
      <c r="S103" s="9">
        <v>2017</v>
      </c>
      <c r="T103" s="4">
        <v>42969</v>
      </c>
    </row>
    <row r="104" spans="1:20" ht="15.75" customHeight="1" x14ac:dyDescent="0.25">
      <c r="A104" s="2">
        <v>2016</v>
      </c>
      <c r="B104" t="s">
        <v>385</v>
      </c>
      <c r="C104" t="s">
        <v>58</v>
      </c>
      <c r="D104">
        <v>1000</v>
      </c>
      <c r="E104" t="s">
        <v>420</v>
      </c>
      <c r="I104" s="3" t="s">
        <v>404</v>
      </c>
      <c r="J104" s="4">
        <v>42520</v>
      </c>
      <c r="K104" s="4">
        <v>42520</v>
      </c>
      <c r="L104" t="s">
        <v>421</v>
      </c>
      <c r="M104" s="25">
        <v>25000</v>
      </c>
      <c r="N104" s="25">
        <v>26500</v>
      </c>
      <c r="P104" s="5"/>
      <c r="Q104" s="7">
        <v>42969</v>
      </c>
      <c r="R104" s="2" t="s">
        <v>422</v>
      </c>
      <c r="S104" s="9">
        <v>2017</v>
      </c>
      <c r="T104" s="4">
        <v>42969</v>
      </c>
    </row>
    <row r="105" spans="1:20" ht="15.75" customHeight="1" x14ac:dyDescent="0.25">
      <c r="A105" s="2">
        <v>2016</v>
      </c>
      <c r="B105" t="s">
        <v>385</v>
      </c>
      <c r="C105" t="s">
        <v>58</v>
      </c>
      <c r="D105">
        <v>1000</v>
      </c>
      <c r="E105" t="s">
        <v>382</v>
      </c>
      <c r="F105" t="s">
        <v>383</v>
      </c>
      <c r="G105" t="s">
        <v>384</v>
      </c>
      <c r="I105" s="3" t="s">
        <v>424</v>
      </c>
      <c r="J105" s="4">
        <v>42520</v>
      </c>
      <c r="K105" s="4">
        <v>42559</v>
      </c>
      <c r="L105" t="s">
        <v>423</v>
      </c>
      <c r="M105" s="25">
        <v>5565</v>
      </c>
      <c r="N105" s="25">
        <v>11130</v>
      </c>
      <c r="P105" s="5"/>
      <c r="Q105" s="7">
        <v>42969</v>
      </c>
      <c r="R105" s="2" t="s">
        <v>99</v>
      </c>
      <c r="S105" s="9">
        <v>2017</v>
      </c>
      <c r="T105" s="4">
        <v>42969</v>
      </c>
    </row>
    <row r="106" spans="1:20" ht="15.75" customHeight="1" x14ac:dyDescent="0.25">
      <c r="A106" s="2">
        <v>2016</v>
      </c>
      <c r="B106" t="s">
        <v>385</v>
      </c>
      <c r="C106" t="s">
        <v>58</v>
      </c>
      <c r="D106">
        <v>1000</v>
      </c>
      <c r="E106" t="s">
        <v>425</v>
      </c>
      <c r="F106" t="s">
        <v>291</v>
      </c>
      <c r="G106" t="s">
        <v>292</v>
      </c>
      <c r="I106" s="3" t="s">
        <v>427</v>
      </c>
      <c r="J106" s="4">
        <v>42520</v>
      </c>
      <c r="K106" s="4">
        <v>42559</v>
      </c>
      <c r="L106" t="s">
        <v>426</v>
      </c>
      <c r="M106" s="25">
        <v>3975</v>
      </c>
      <c r="N106" s="25">
        <v>7950</v>
      </c>
      <c r="P106" s="5"/>
      <c r="Q106" s="7">
        <v>42969</v>
      </c>
      <c r="R106" s="2" t="s">
        <v>99</v>
      </c>
      <c r="S106" s="9">
        <v>2017</v>
      </c>
      <c r="T106" s="4">
        <v>42969</v>
      </c>
    </row>
    <row r="107" spans="1:20" ht="15.75" customHeight="1" x14ac:dyDescent="0.25">
      <c r="A107" s="2">
        <v>2016</v>
      </c>
      <c r="B107" t="s">
        <v>385</v>
      </c>
      <c r="C107" t="s">
        <v>58</v>
      </c>
      <c r="D107">
        <v>1000</v>
      </c>
      <c r="E107" t="s">
        <v>236</v>
      </c>
      <c r="F107" t="s">
        <v>237</v>
      </c>
      <c r="G107" t="s">
        <v>238</v>
      </c>
      <c r="I107" s="3" t="s">
        <v>429</v>
      </c>
      <c r="J107" s="4">
        <v>42520</v>
      </c>
      <c r="K107" s="4">
        <v>42559</v>
      </c>
      <c r="L107" t="s">
        <v>428</v>
      </c>
      <c r="M107" s="25">
        <v>5565</v>
      </c>
      <c r="N107" s="25">
        <v>11130</v>
      </c>
      <c r="P107" s="5"/>
      <c r="Q107" s="7">
        <v>42969</v>
      </c>
      <c r="R107" s="2" t="s">
        <v>99</v>
      </c>
      <c r="S107" s="9">
        <v>2017</v>
      </c>
      <c r="T107" s="4">
        <v>42969</v>
      </c>
    </row>
    <row r="108" spans="1:20" ht="15.75" customHeight="1" x14ac:dyDescent="0.25">
      <c r="A108" s="2">
        <v>2016</v>
      </c>
      <c r="B108" t="s">
        <v>385</v>
      </c>
      <c r="C108" t="s">
        <v>58</v>
      </c>
      <c r="D108">
        <v>1000</v>
      </c>
      <c r="E108" t="s">
        <v>430</v>
      </c>
      <c r="F108" t="s">
        <v>431</v>
      </c>
      <c r="G108" t="s">
        <v>91</v>
      </c>
      <c r="I108" s="3" t="s">
        <v>433</v>
      </c>
      <c r="J108" s="4">
        <v>42520</v>
      </c>
      <c r="K108" s="4">
        <v>42559</v>
      </c>
      <c r="L108" t="s">
        <v>432</v>
      </c>
      <c r="M108" s="25">
        <v>5565</v>
      </c>
      <c r="N108" s="25">
        <v>11130</v>
      </c>
      <c r="P108" s="5"/>
      <c r="Q108" s="7">
        <v>42969</v>
      </c>
      <c r="R108" s="2" t="s">
        <v>99</v>
      </c>
      <c r="S108" s="9">
        <v>2017</v>
      </c>
      <c r="T108" s="4">
        <v>42969</v>
      </c>
    </row>
    <row r="109" spans="1:20" ht="15.75" customHeight="1" x14ac:dyDescent="0.25">
      <c r="A109" s="2">
        <v>2016</v>
      </c>
      <c r="B109" t="s">
        <v>385</v>
      </c>
      <c r="C109" t="s">
        <v>58</v>
      </c>
      <c r="D109">
        <v>1000</v>
      </c>
      <c r="E109" t="s">
        <v>434</v>
      </c>
      <c r="F109" t="s">
        <v>140</v>
      </c>
      <c r="G109" t="s">
        <v>141</v>
      </c>
      <c r="I109" s="3" t="s">
        <v>436</v>
      </c>
      <c r="J109" s="4">
        <v>42520</v>
      </c>
      <c r="K109" s="4">
        <v>42559</v>
      </c>
      <c r="L109" t="s">
        <v>435</v>
      </c>
      <c r="M109" s="25">
        <v>5565</v>
      </c>
      <c r="N109" s="25">
        <v>11130</v>
      </c>
      <c r="P109" s="5"/>
      <c r="Q109" s="7">
        <v>42969</v>
      </c>
      <c r="R109" s="2" t="s">
        <v>99</v>
      </c>
      <c r="S109" s="9">
        <v>2017</v>
      </c>
      <c r="T109" s="4">
        <v>42969</v>
      </c>
    </row>
    <row r="110" spans="1:20" ht="15.75" customHeight="1" x14ac:dyDescent="0.25">
      <c r="A110" s="2">
        <v>2016</v>
      </c>
      <c r="B110" t="s">
        <v>385</v>
      </c>
      <c r="C110" t="s">
        <v>58</v>
      </c>
      <c r="D110">
        <v>1000</v>
      </c>
      <c r="E110" t="s">
        <v>243</v>
      </c>
      <c r="F110" t="s">
        <v>241</v>
      </c>
      <c r="G110" t="s">
        <v>189</v>
      </c>
      <c r="I110" s="3" t="s">
        <v>404</v>
      </c>
      <c r="J110" s="4">
        <v>42520</v>
      </c>
      <c r="K110" s="4">
        <v>42559</v>
      </c>
      <c r="L110" t="s">
        <v>437</v>
      </c>
      <c r="M110" s="25">
        <v>3011.7780000000002</v>
      </c>
      <c r="N110" s="25">
        <v>6023.5560000000005</v>
      </c>
      <c r="P110" s="5"/>
      <c r="Q110" s="7">
        <v>42969</v>
      </c>
      <c r="R110" s="2" t="s">
        <v>78</v>
      </c>
      <c r="S110" s="9">
        <v>2017</v>
      </c>
      <c r="T110" s="4">
        <v>42969</v>
      </c>
    </row>
    <row r="111" spans="1:20" ht="15.75" customHeight="1" x14ac:dyDescent="0.25">
      <c r="A111" s="2">
        <v>2016</v>
      </c>
      <c r="B111" t="s">
        <v>385</v>
      </c>
      <c r="C111" t="s">
        <v>58</v>
      </c>
      <c r="D111">
        <v>1000</v>
      </c>
      <c r="E111" t="s">
        <v>438</v>
      </c>
      <c r="F111" t="s">
        <v>246</v>
      </c>
      <c r="G111" t="s">
        <v>247</v>
      </c>
      <c r="I111" s="3" t="s">
        <v>404</v>
      </c>
      <c r="J111" s="4">
        <v>42520</v>
      </c>
      <c r="K111" s="4">
        <v>42559</v>
      </c>
      <c r="L111" t="s">
        <v>439</v>
      </c>
      <c r="M111" s="25">
        <v>3011.7780000000002</v>
      </c>
      <c r="N111" s="25">
        <v>6023.5560000000005</v>
      </c>
      <c r="P111" s="5"/>
      <c r="Q111" s="7">
        <v>42969</v>
      </c>
      <c r="R111" s="2" t="s">
        <v>78</v>
      </c>
      <c r="S111" s="9">
        <v>2017</v>
      </c>
      <c r="T111" s="4">
        <v>42969</v>
      </c>
    </row>
    <row r="112" spans="1:20" ht="15.75" customHeight="1" x14ac:dyDescent="0.25">
      <c r="A112" s="2">
        <v>2016</v>
      </c>
      <c r="B112" t="s">
        <v>385</v>
      </c>
      <c r="C112" t="s">
        <v>58</v>
      </c>
      <c r="D112">
        <v>1000</v>
      </c>
      <c r="E112" t="s">
        <v>260</v>
      </c>
      <c r="F112" t="s">
        <v>164</v>
      </c>
      <c r="G112" t="s">
        <v>261</v>
      </c>
      <c r="I112" s="3" t="s">
        <v>404</v>
      </c>
      <c r="J112" s="4">
        <v>42520</v>
      </c>
      <c r="K112" s="4">
        <v>42559</v>
      </c>
      <c r="L112" t="s">
        <v>440</v>
      </c>
      <c r="M112" s="25">
        <v>3872.2860000000005</v>
      </c>
      <c r="N112" s="25">
        <v>7744.572000000001</v>
      </c>
      <c r="P112" s="5"/>
      <c r="Q112" s="7">
        <v>42969</v>
      </c>
      <c r="R112" s="2" t="s">
        <v>78</v>
      </c>
      <c r="S112" s="9">
        <v>2017</v>
      </c>
      <c r="T112" s="4">
        <v>42969</v>
      </c>
    </row>
    <row r="113" spans="1:20" ht="15.75" customHeight="1" x14ac:dyDescent="0.25">
      <c r="A113" s="2">
        <v>2016</v>
      </c>
      <c r="B113" t="s">
        <v>385</v>
      </c>
      <c r="C113" t="s">
        <v>58</v>
      </c>
      <c r="D113">
        <v>1000</v>
      </c>
      <c r="E113" t="s">
        <v>441</v>
      </c>
      <c r="F113" t="s">
        <v>264</v>
      </c>
      <c r="G113" t="s">
        <v>265</v>
      </c>
      <c r="I113" s="3" t="s">
        <v>404</v>
      </c>
      <c r="J113" s="4">
        <v>42520</v>
      </c>
      <c r="K113" s="4">
        <v>42559</v>
      </c>
      <c r="L113" t="s">
        <v>442</v>
      </c>
      <c r="M113" s="25">
        <v>860.50800000000004</v>
      </c>
      <c r="N113" s="25">
        <v>1721.0160000000001</v>
      </c>
      <c r="P113" s="5"/>
      <c r="Q113" s="7">
        <v>42969</v>
      </c>
      <c r="R113" s="2" t="s">
        <v>78</v>
      </c>
      <c r="S113" s="9">
        <v>2017</v>
      </c>
      <c r="T113" s="4">
        <v>42969</v>
      </c>
    </row>
    <row r="114" spans="1:20" ht="15.75" customHeight="1" x14ac:dyDescent="0.25">
      <c r="A114" s="2">
        <v>2016</v>
      </c>
      <c r="B114" t="s">
        <v>385</v>
      </c>
      <c r="C114" t="s">
        <v>58</v>
      </c>
      <c r="D114">
        <v>1000</v>
      </c>
      <c r="E114" t="s">
        <v>271</v>
      </c>
      <c r="F114" t="s">
        <v>272</v>
      </c>
      <c r="G114" t="s">
        <v>125</v>
      </c>
      <c r="I114" s="3" t="s">
        <v>404</v>
      </c>
      <c r="J114" s="4">
        <v>42520</v>
      </c>
      <c r="K114" s="4">
        <v>42559</v>
      </c>
      <c r="L114" t="s">
        <v>443</v>
      </c>
      <c r="M114" s="25">
        <v>860.50800000000004</v>
      </c>
      <c r="N114" s="25">
        <v>1721.0160000000001</v>
      </c>
      <c r="P114" s="5"/>
      <c r="Q114" s="7">
        <v>42969</v>
      </c>
      <c r="R114" s="2" t="s">
        <v>78</v>
      </c>
      <c r="S114" s="9">
        <v>2017</v>
      </c>
      <c r="T114" s="4">
        <v>42969</v>
      </c>
    </row>
    <row r="115" spans="1:20" ht="15.75" customHeight="1" x14ac:dyDescent="0.25">
      <c r="A115" s="2">
        <v>2016</v>
      </c>
      <c r="B115" t="s">
        <v>385</v>
      </c>
      <c r="C115" t="s">
        <v>58</v>
      </c>
      <c r="D115">
        <v>1000</v>
      </c>
      <c r="E115" t="s">
        <v>304</v>
      </c>
      <c r="F115" t="s">
        <v>80</v>
      </c>
      <c r="G115" t="s">
        <v>136</v>
      </c>
      <c r="I115" s="3" t="s">
        <v>404</v>
      </c>
      <c r="J115" s="4">
        <v>42520</v>
      </c>
      <c r="K115" s="4">
        <v>42559</v>
      </c>
      <c r="L115" t="s">
        <v>444</v>
      </c>
      <c r="M115" s="25">
        <v>860.50800000000004</v>
      </c>
      <c r="N115" s="25">
        <v>1721.0160000000001</v>
      </c>
      <c r="P115" s="5"/>
      <c r="Q115" s="7">
        <v>42969</v>
      </c>
      <c r="R115" s="2" t="s">
        <v>78</v>
      </c>
      <c r="S115" s="9">
        <v>2017</v>
      </c>
      <c r="T115" s="4">
        <v>42969</v>
      </c>
    </row>
    <row r="116" spans="1:20" ht="15.75" customHeight="1" x14ac:dyDescent="0.25">
      <c r="A116" s="2">
        <v>2016</v>
      </c>
      <c r="B116" t="s">
        <v>385</v>
      </c>
      <c r="C116" t="s">
        <v>58</v>
      </c>
      <c r="D116">
        <v>1000</v>
      </c>
      <c r="E116" t="s">
        <v>445</v>
      </c>
      <c r="F116" t="s">
        <v>446</v>
      </c>
      <c r="G116" t="s">
        <v>331</v>
      </c>
      <c r="I116" s="3" t="s">
        <v>404</v>
      </c>
      <c r="J116" s="4">
        <v>42520</v>
      </c>
      <c r="K116" s="4">
        <v>42559</v>
      </c>
      <c r="L116" t="s">
        <v>447</v>
      </c>
      <c r="M116" s="25">
        <v>9608.6880000000019</v>
      </c>
      <c r="N116" s="25">
        <v>19217.376000000004</v>
      </c>
      <c r="P116" s="5"/>
      <c r="Q116" s="7">
        <v>42969</v>
      </c>
      <c r="R116" s="2" t="s">
        <v>78</v>
      </c>
      <c r="S116" s="9">
        <v>2017</v>
      </c>
      <c r="T116" s="4">
        <v>42969</v>
      </c>
    </row>
    <row r="117" spans="1:20" ht="15.75" customHeight="1" x14ac:dyDescent="0.25">
      <c r="A117" s="2">
        <v>2016</v>
      </c>
      <c r="B117" t="s">
        <v>385</v>
      </c>
      <c r="C117" t="s">
        <v>58</v>
      </c>
      <c r="D117">
        <v>1000</v>
      </c>
      <c r="E117" t="s">
        <v>448</v>
      </c>
      <c r="F117" t="s">
        <v>141</v>
      </c>
      <c r="G117" t="s">
        <v>341</v>
      </c>
      <c r="I117" s="3" t="s">
        <v>404</v>
      </c>
      <c r="J117" s="4">
        <v>42520</v>
      </c>
      <c r="K117" s="4">
        <v>42559</v>
      </c>
      <c r="L117" t="s">
        <v>449</v>
      </c>
      <c r="M117" s="25">
        <v>2581.5240000000003</v>
      </c>
      <c r="N117" s="25">
        <v>5163.0480000000007</v>
      </c>
      <c r="P117" s="5"/>
      <c r="Q117" s="7">
        <v>42969</v>
      </c>
      <c r="R117" s="2" t="s">
        <v>78</v>
      </c>
      <c r="S117" s="9">
        <v>2017</v>
      </c>
      <c r="T117" s="4">
        <v>42969</v>
      </c>
    </row>
    <row r="118" spans="1:20" ht="15.75" customHeight="1" x14ac:dyDescent="0.25">
      <c r="A118" s="2">
        <v>2016</v>
      </c>
      <c r="B118" t="s">
        <v>450</v>
      </c>
      <c r="C118" t="s">
        <v>58</v>
      </c>
      <c r="D118">
        <v>1000</v>
      </c>
      <c r="E118" t="s">
        <v>451</v>
      </c>
      <c r="F118" t="s">
        <v>452</v>
      </c>
      <c r="G118" t="s">
        <v>453</v>
      </c>
      <c r="I118" s="3" t="s">
        <v>455</v>
      </c>
      <c r="J118" s="4">
        <v>42522</v>
      </c>
      <c r="K118" s="4">
        <v>42930</v>
      </c>
      <c r="L118" t="s">
        <v>454</v>
      </c>
      <c r="M118" s="25">
        <v>14150.94</v>
      </c>
      <c r="N118" s="25">
        <v>14999.9964</v>
      </c>
      <c r="P118" s="5"/>
      <c r="Q118" s="7">
        <v>42969</v>
      </c>
      <c r="R118" s="2" t="s">
        <v>72</v>
      </c>
      <c r="S118" s="9">
        <v>2017</v>
      </c>
      <c r="T118" s="4">
        <v>42969</v>
      </c>
    </row>
    <row r="119" spans="1:20" ht="15.75" customHeight="1" x14ac:dyDescent="0.25">
      <c r="A119" s="2">
        <v>2016</v>
      </c>
      <c r="B119" t="s">
        <v>450</v>
      </c>
      <c r="C119" t="s">
        <v>58</v>
      </c>
      <c r="D119">
        <v>1000</v>
      </c>
      <c r="E119" t="s">
        <v>456</v>
      </c>
      <c r="I119" s="3" t="s">
        <v>455</v>
      </c>
      <c r="J119" s="4">
        <v>42558</v>
      </c>
      <c r="K119" s="4">
        <v>42558</v>
      </c>
      <c r="L119" t="s">
        <v>457</v>
      </c>
      <c r="M119" s="25">
        <v>12726</v>
      </c>
      <c r="N119" s="25">
        <v>13489.56</v>
      </c>
      <c r="P119" s="5"/>
      <c r="Q119" s="7">
        <v>42969</v>
      </c>
      <c r="R119" s="2" t="s">
        <v>422</v>
      </c>
      <c r="S119" s="9">
        <v>2017</v>
      </c>
      <c r="T119" s="4">
        <v>42969</v>
      </c>
    </row>
    <row r="120" spans="1:20" ht="15.75" customHeight="1" x14ac:dyDescent="0.25">
      <c r="A120" s="2">
        <v>2016</v>
      </c>
      <c r="B120" t="s">
        <v>450</v>
      </c>
      <c r="C120" t="s">
        <v>58</v>
      </c>
      <c r="D120">
        <v>1000</v>
      </c>
      <c r="E120" t="s">
        <v>458</v>
      </c>
      <c r="F120" t="s">
        <v>459</v>
      </c>
      <c r="G120" t="s">
        <v>460</v>
      </c>
      <c r="I120" s="3" t="s">
        <v>455</v>
      </c>
      <c r="J120" s="4">
        <v>42590</v>
      </c>
      <c r="K120" s="4">
        <v>42594</v>
      </c>
      <c r="L120" t="s">
        <v>461</v>
      </c>
      <c r="M120" s="25">
        <v>17500</v>
      </c>
      <c r="N120" s="25">
        <v>18550</v>
      </c>
      <c r="P120" s="5"/>
      <c r="Q120" s="7">
        <v>42969</v>
      </c>
      <c r="R120" s="2" t="s">
        <v>72</v>
      </c>
      <c r="S120" s="9">
        <v>2017</v>
      </c>
      <c r="T120" s="4">
        <v>42969</v>
      </c>
    </row>
    <row r="121" spans="1:20" ht="15.75" customHeight="1" x14ac:dyDescent="0.25">
      <c r="A121" s="2">
        <v>2016</v>
      </c>
      <c r="B121" t="s">
        <v>450</v>
      </c>
      <c r="C121" t="s">
        <v>58</v>
      </c>
      <c r="D121">
        <v>1000</v>
      </c>
      <c r="E121" t="s">
        <v>462</v>
      </c>
      <c r="F121" t="s">
        <v>463</v>
      </c>
      <c r="G121" t="s">
        <v>464</v>
      </c>
      <c r="I121" s="3" t="s">
        <v>455</v>
      </c>
      <c r="J121" s="4">
        <v>42562</v>
      </c>
      <c r="K121" s="4">
        <v>42566</v>
      </c>
      <c r="L121" t="s">
        <v>465</v>
      </c>
      <c r="M121" s="25">
        <v>4059</v>
      </c>
      <c r="N121" s="25">
        <v>4302.5400000000009</v>
      </c>
      <c r="P121" s="5"/>
      <c r="Q121" s="7">
        <v>42969</v>
      </c>
      <c r="R121" s="2" t="s">
        <v>78</v>
      </c>
      <c r="S121" s="9">
        <v>2017</v>
      </c>
      <c r="T121" s="4">
        <v>42969</v>
      </c>
    </row>
    <row r="122" spans="1:20" ht="15.75" customHeight="1" x14ac:dyDescent="0.25">
      <c r="A122" s="2">
        <v>2016</v>
      </c>
      <c r="B122" t="s">
        <v>450</v>
      </c>
      <c r="C122" t="s">
        <v>58</v>
      </c>
      <c r="D122">
        <v>1000</v>
      </c>
      <c r="E122" t="s">
        <v>466</v>
      </c>
      <c r="F122" t="s">
        <v>365</v>
      </c>
      <c r="G122" t="s">
        <v>363</v>
      </c>
      <c r="I122" s="3" t="s">
        <v>455</v>
      </c>
      <c r="J122" s="4">
        <v>42597</v>
      </c>
      <c r="K122" s="4">
        <v>42719</v>
      </c>
      <c r="L122" t="s">
        <v>467</v>
      </c>
      <c r="M122" s="25">
        <v>7343.0016000000005</v>
      </c>
      <c r="N122" s="25">
        <v>36715.008000000002</v>
      </c>
      <c r="P122" s="5"/>
      <c r="Q122" s="7">
        <v>42969</v>
      </c>
      <c r="R122" s="2" t="s">
        <v>78</v>
      </c>
      <c r="S122" s="9">
        <v>2017</v>
      </c>
      <c r="T122" s="4">
        <v>42969</v>
      </c>
    </row>
    <row r="123" spans="1:20" ht="15.75" customHeight="1" x14ac:dyDescent="0.25">
      <c r="A123" s="2">
        <v>2016</v>
      </c>
      <c r="B123" t="s">
        <v>450</v>
      </c>
      <c r="C123" t="s">
        <v>58</v>
      </c>
      <c r="D123">
        <v>1000</v>
      </c>
      <c r="E123" t="s">
        <v>468</v>
      </c>
      <c r="F123" t="s">
        <v>469</v>
      </c>
      <c r="G123" t="s">
        <v>470</v>
      </c>
      <c r="I123" s="3" t="s">
        <v>455</v>
      </c>
      <c r="J123" s="4">
        <v>42597</v>
      </c>
      <c r="K123" s="4">
        <v>42719</v>
      </c>
      <c r="L123" t="s">
        <v>471</v>
      </c>
      <c r="M123" s="25">
        <v>3212.5632000000005</v>
      </c>
      <c r="N123" s="25">
        <v>16062.816000000003</v>
      </c>
      <c r="P123" s="5"/>
      <c r="Q123" s="7">
        <v>42969</v>
      </c>
      <c r="R123" s="2" t="s">
        <v>78</v>
      </c>
      <c r="S123" s="9">
        <v>2017</v>
      </c>
      <c r="T123" s="4">
        <v>42969</v>
      </c>
    </row>
    <row r="124" spans="1:20" ht="15.75" customHeight="1" x14ac:dyDescent="0.25">
      <c r="A124" s="2">
        <v>2016</v>
      </c>
      <c r="B124" t="s">
        <v>450</v>
      </c>
      <c r="C124" t="s">
        <v>58</v>
      </c>
      <c r="D124">
        <v>1000</v>
      </c>
      <c r="E124" t="s">
        <v>472</v>
      </c>
      <c r="F124" t="s">
        <v>237</v>
      </c>
      <c r="G124" t="s">
        <v>238</v>
      </c>
      <c r="I124" s="3" t="s">
        <v>455</v>
      </c>
      <c r="J124" s="4">
        <v>42597</v>
      </c>
      <c r="K124" s="4">
        <v>42719</v>
      </c>
      <c r="L124" t="s">
        <v>473</v>
      </c>
      <c r="M124" s="25">
        <v>4130.4384000000009</v>
      </c>
      <c r="N124" s="25">
        <v>20652.192000000003</v>
      </c>
      <c r="P124" s="5"/>
      <c r="Q124" s="7">
        <v>42969</v>
      </c>
      <c r="R124" s="2" t="s">
        <v>78</v>
      </c>
      <c r="S124" s="9">
        <v>2017</v>
      </c>
      <c r="T124" s="4">
        <v>42969</v>
      </c>
    </row>
    <row r="125" spans="1:20" ht="15.75" customHeight="1" x14ac:dyDescent="0.25">
      <c r="A125" s="2">
        <v>2016</v>
      </c>
      <c r="B125" t="s">
        <v>450</v>
      </c>
      <c r="C125" t="s">
        <v>58</v>
      </c>
      <c r="D125">
        <v>1000</v>
      </c>
      <c r="E125" t="s">
        <v>474</v>
      </c>
      <c r="F125" t="s">
        <v>475</v>
      </c>
      <c r="G125" t="s">
        <v>125</v>
      </c>
      <c r="I125" s="3" t="s">
        <v>455</v>
      </c>
      <c r="J125" s="4">
        <v>42597</v>
      </c>
      <c r="K125" s="4">
        <v>42719</v>
      </c>
      <c r="L125" t="s">
        <v>476</v>
      </c>
      <c r="M125" s="25">
        <v>5124.633600000001</v>
      </c>
      <c r="N125" s="25">
        <v>25623.168000000005</v>
      </c>
      <c r="P125" s="5"/>
      <c r="Q125" s="7">
        <v>42969</v>
      </c>
      <c r="R125" s="2" t="s">
        <v>78</v>
      </c>
      <c r="S125" s="9">
        <v>2017</v>
      </c>
      <c r="T125" s="4">
        <v>42969</v>
      </c>
    </row>
    <row r="126" spans="1:20" ht="15.75" customHeight="1" x14ac:dyDescent="0.25">
      <c r="A126" s="2">
        <v>2016</v>
      </c>
      <c r="B126" t="s">
        <v>450</v>
      </c>
      <c r="C126" t="s">
        <v>58</v>
      </c>
      <c r="D126">
        <v>1000</v>
      </c>
      <c r="E126" t="s">
        <v>477</v>
      </c>
      <c r="F126" t="s">
        <v>241</v>
      </c>
      <c r="G126" t="s">
        <v>189</v>
      </c>
      <c r="I126" s="3" t="s">
        <v>455</v>
      </c>
      <c r="J126" s="4">
        <v>42597</v>
      </c>
      <c r="K126" s="4">
        <v>42719</v>
      </c>
      <c r="L126" t="s">
        <v>478</v>
      </c>
      <c r="M126" s="25">
        <v>2294.6880000000001</v>
      </c>
      <c r="N126" s="25">
        <v>11473.44</v>
      </c>
      <c r="P126" s="5"/>
      <c r="Q126" s="7">
        <v>42969</v>
      </c>
      <c r="R126" s="2" t="s">
        <v>78</v>
      </c>
      <c r="S126" s="9">
        <v>2017</v>
      </c>
      <c r="T126" s="4">
        <v>42969</v>
      </c>
    </row>
    <row r="127" spans="1:20" ht="15.75" customHeight="1" x14ac:dyDescent="0.25">
      <c r="A127" s="2">
        <v>2016</v>
      </c>
      <c r="B127" t="s">
        <v>450</v>
      </c>
      <c r="C127" t="s">
        <v>58</v>
      </c>
      <c r="D127">
        <v>1000</v>
      </c>
      <c r="E127" t="s">
        <v>479</v>
      </c>
      <c r="F127" t="s">
        <v>480</v>
      </c>
      <c r="G127" t="s">
        <v>481</v>
      </c>
      <c r="I127" s="3" t="s">
        <v>455</v>
      </c>
      <c r="J127" s="4">
        <v>42597</v>
      </c>
      <c r="K127" s="4">
        <v>42719</v>
      </c>
      <c r="L127" t="s">
        <v>482</v>
      </c>
      <c r="M127" s="25">
        <v>4130.4384000000009</v>
      </c>
      <c r="N127" s="25">
        <v>20652.192000000003</v>
      </c>
      <c r="P127" s="5"/>
      <c r="Q127" s="7">
        <v>42969</v>
      </c>
      <c r="R127" s="2" t="s">
        <v>78</v>
      </c>
      <c r="S127" s="9">
        <v>2017</v>
      </c>
      <c r="T127" s="4">
        <v>42969</v>
      </c>
    </row>
    <row r="128" spans="1:20" ht="15.75" customHeight="1" x14ac:dyDescent="0.25">
      <c r="A128" s="2">
        <v>2016</v>
      </c>
      <c r="B128" t="s">
        <v>450</v>
      </c>
      <c r="C128" t="s">
        <v>58</v>
      </c>
      <c r="D128">
        <v>1000</v>
      </c>
      <c r="E128" t="s">
        <v>483</v>
      </c>
      <c r="F128" t="s">
        <v>63</v>
      </c>
      <c r="G128" t="s">
        <v>484</v>
      </c>
      <c r="I128" s="3" t="s">
        <v>455</v>
      </c>
      <c r="J128" s="4">
        <v>42597</v>
      </c>
      <c r="K128" s="4">
        <v>42719</v>
      </c>
      <c r="L128" t="s">
        <v>485</v>
      </c>
      <c r="M128" s="25">
        <v>3671.5008000000003</v>
      </c>
      <c r="N128" s="25">
        <v>18357.504000000001</v>
      </c>
      <c r="P128" s="5"/>
      <c r="Q128" s="7">
        <v>42969</v>
      </c>
      <c r="R128" s="2" t="s">
        <v>72</v>
      </c>
      <c r="S128" s="9">
        <v>2017</v>
      </c>
      <c r="T128" s="4">
        <v>42969</v>
      </c>
    </row>
    <row r="129" spans="1:20" ht="15.75" customHeight="1" x14ac:dyDescent="0.25">
      <c r="A129" s="2">
        <v>2016</v>
      </c>
      <c r="B129" t="s">
        <v>450</v>
      </c>
      <c r="C129" t="s">
        <v>58</v>
      </c>
      <c r="D129">
        <v>1000</v>
      </c>
      <c r="E129" t="s">
        <v>486</v>
      </c>
      <c r="F129" t="s">
        <v>246</v>
      </c>
      <c r="G129" t="s">
        <v>247</v>
      </c>
      <c r="I129" s="3" t="s">
        <v>455</v>
      </c>
      <c r="J129" s="4">
        <v>42597</v>
      </c>
      <c r="K129" s="4">
        <v>42719</v>
      </c>
      <c r="L129" t="s">
        <v>487</v>
      </c>
      <c r="M129" s="25">
        <v>9637.6896000000015</v>
      </c>
      <c r="N129" s="25">
        <v>48188.448000000004</v>
      </c>
      <c r="P129" s="5"/>
      <c r="Q129" s="7">
        <v>42969</v>
      </c>
      <c r="R129" s="2" t="s">
        <v>78</v>
      </c>
      <c r="S129" s="9">
        <v>2017</v>
      </c>
      <c r="T129" s="4">
        <v>42969</v>
      </c>
    </row>
    <row r="130" spans="1:20" ht="15.75" customHeight="1" x14ac:dyDescent="0.25">
      <c r="A130" s="2">
        <v>2016</v>
      </c>
      <c r="B130" t="s">
        <v>450</v>
      </c>
      <c r="C130" t="s">
        <v>58</v>
      </c>
      <c r="D130">
        <v>1000</v>
      </c>
      <c r="E130" t="s">
        <v>488</v>
      </c>
      <c r="F130" t="s">
        <v>254</v>
      </c>
      <c r="G130" t="s">
        <v>255</v>
      </c>
      <c r="I130" s="3" t="s">
        <v>455</v>
      </c>
      <c r="J130" s="4">
        <v>42597</v>
      </c>
      <c r="K130" s="4">
        <v>42719</v>
      </c>
      <c r="L130" t="s">
        <v>489</v>
      </c>
      <c r="M130" s="25">
        <v>1376.8128000000002</v>
      </c>
      <c r="N130" s="25">
        <v>6884.0640000000003</v>
      </c>
      <c r="P130" s="5"/>
      <c r="Q130" s="7">
        <v>42969</v>
      </c>
      <c r="R130" s="2" t="s">
        <v>78</v>
      </c>
      <c r="S130" s="9">
        <v>2017</v>
      </c>
      <c r="T130" s="4">
        <v>42969</v>
      </c>
    </row>
    <row r="131" spans="1:20" ht="15.75" customHeight="1" x14ac:dyDescent="0.25">
      <c r="A131" s="2">
        <v>2016</v>
      </c>
      <c r="B131" t="s">
        <v>450</v>
      </c>
      <c r="C131" t="s">
        <v>58</v>
      </c>
      <c r="D131">
        <v>1000</v>
      </c>
      <c r="E131" t="s">
        <v>490</v>
      </c>
      <c r="F131" t="s">
        <v>302</v>
      </c>
      <c r="G131" t="s">
        <v>154</v>
      </c>
      <c r="I131" s="3" t="s">
        <v>455</v>
      </c>
      <c r="J131" s="4">
        <v>42597</v>
      </c>
      <c r="K131" s="4">
        <v>42719</v>
      </c>
      <c r="L131" t="s">
        <v>491</v>
      </c>
      <c r="M131" s="25">
        <v>8260.8768000000018</v>
      </c>
      <c r="N131" s="25">
        <v>41304.384000000005</v>
      </c>
      <c r="P131" s="5"/>
      <c r="Q131" s="7">
        <v>42969</v>
      </c>
      <c r="R131" s="2" t="s">
        <v>78</v>
      </c>
      <c r="S131" s="9">
        <v>2017</v>
      </c>
      <c r="T131" s="4">
        <v>42969</v>
      </c>
    </row>
    <row r="132" spans="1:20" ht="15.75" customHeight="1" x14ac:dyDescent="0.25">
      <c r="A132" s="2">
        <v>2016</v>
      </c>
      <c r="B132" t="s">
        <v>450</v>
      </c>
      <c r="C132" t="s">
        <v>58</v>
      </c>
      <c r="D132">
        <v>1000</v>
      </c>
      <c r="E132" t="s">
        <v>492</v>
      </c>
      <c r="F132" t="s">
        <v>164</v>
      </c>
      <c r="G132" t="s">
        <v>261</v>
      </c>
      <c r="I132" s="3" t="s">
        <v>455</v>
      </c>
      <c r="J132" s="4">
        <v>42597</v>
      </c>
      <c r="K132" s="4">
        <v>42719</v>
      </c>
      <c r="L132" t="s">
        <v>493</v>
      </c>
      <c r="M132" s="25">
        <v>3671.5008000000003</v>
      </c>
      <c r="N132" s="25">
        <v>18357.504000000001</v>
      </c>
      <c r="P132" s="5"/>
      <c r="Q132" s="7">
        <v>42969</v>
      </c>
      <c r="R132" s="2" t="s">
        <v>78</v>
      </c>
      <c r="S132" s="9">
        <v>2017</v>
      </c>
      <c r="T132" s="4">
        <v>42969</v>
      </c>
    </row>
    <row r="133" spans="1:20" ht="15.75" customHeight="1" x14ac:dyDescent="0.25">
      <c r="A133" s="2">
        <v>2016</v>
      </c>
      <c r="B133" t="s">
        <v>450</v>
      </c>
      <c r="C133" t="s">
        <v>58</v>
      </c>
      <c r="D133">
        <v>1000</v>
      </c>
      <c r="E133" t="s">
        <v>257</v>
      </c>
      <c r="F133" t="s">
        <v>164</v>
      </c>
      <c r="G133" t="s">
        <v>258</v>
      </c>
      <c r="I133" s="3" t="s">
        <v>455</v>
      </c>
      <c r="J133" s="4">
        <v>42597</v>
      </c>
      <c r="K133" s="4">
        <v>42719</v>
      </c>
      <c r="L133" t="s">
        <v>494</v>
      </c>
      <c r="M133" s="25">
        <v>1204.7112000000002</v>
      </c>
      <c r="N133" s="25">
        <v>6023.5560000000005</v>
      </c>
      <c r="P133" s="5"/>
      <c r="Q133" s="7">
        <v>42969</v>
      </c>
      <c r="R133" s="2" t="s">
        <v>78</v>
      </c>
      <c r="S133" s="9">
        <v>2017</v>
      </c>
      <c r="T133" s="4">
        <v>42969</v>
      </c>
    </row>
    <row r="134" spans="1:20" ht="15.75" customHeight="1" x14ac:dyDescent="0.25">
      <c r="A134" s="2">
        <v>2016</v>
      </c>
      <c r="B134" t="s">
        <v>450</v>
      </c>
      <c r="C134" t="s">
        <v>58</v>
      </c>
      <c r="D134">
        <v>1000</v>
      </c>
      <c r="E134" t="s">
        <v>495</v>
      </c>
      <c r="F134" t="s">
        <v>496</v>
      </c>
      <c r="G134" t="s">
        <v>107</v>
      </c>
      <c r="I134" s="3" t="s">
        <v>455</v>
      </c>
      <c r="J134" s="4">
        <v>42597</v>
      </c>
      <c r="K134" s="4">
        <v>42719</v>
      </c>
      <c r="L134" t="s">
        <v>497</v>
      </c>
      <c r="M134" s="25">
        <v>3892.3645200000001</v>
      </c>
      <c r="N134" s="25">
        <v>19461.8226</v>
      </c>
      <c r="P134" s="5"/>
      <c r="Q134" s="7">
        <v>42969</v>
      </c>
      <c r="R134" s="2" t="s">
        <v>78</v>
      </c>
      <c r="S134" s="9">
        <v>2017</v>
      </c>
      <c r="T134" s="4">
        <v>42969</v>
      </c>
    </row>
    <row r="135" spans="1:20" ht="15.75" customHeight="1" x14ac:dyDescent="0.25">
      <c r="A135" s="2">
        <v>2016</v>
      </c>
      <c r="B135" t="s">
        <v>450</v>
      </c>
      <c r="C135" t="s">
        <v>58</v>
      </c>
      <c r="D135">
        <v>1000</v>
      </c>
      <c r="E135" t="s">
        <v>498</v>
      </c>
      <c r="F135" t="s">
        <v>126</v>
      </c>
      <c r="G135" t="s">
        <v>499</v>
      </c>
      <c r="I135" s="3" t="s">
        <v>455</v>
      </c>
      <c r="J135" s="4">
        <v>42597</v>
      </c>
      <c r="K135" s="4">
        <v>42719</v>
      </c>
      <c r="L135" t="s">
        <v>500</v>
      </c>
      <c r="M135" s="25">
        <v>2294.6880000000001</v>
      </c>
      <c r="N135" s="25">
        <v>11473.44</v>
      </c>
      <c r="P135" s="5"/>
      <c r="Q135" s="7">
        <v>42969</v>
      </c>
      <c r="R135" s="2" t="s">
        <v>78</v>
      </c>
      <c r="S135" s="9">
        <v>2017</v>
      </c>
      <c r="T135" s="4">
        <v>42969</v>
      </c>
    </row>
    <row r="136" spans="1:20" ht="15.75" customHeight="1" x14ac:dyDescent="0.25">
      <c r="A136" s="2">
        <v>2016</v>
      </c>
      <c r="B136" t="s">
        <v>450</v>
      </c>
      <c r="C136" t="s">
        <v>58</v>
      </c>
      <c r="D136">
        <v>1000</v>
      </c>
      <c r="E136" t="s">
        <v>501</v>
      </c>
      <c r="F136" t="s">
        <v>264</v>
      </c>
      <c r="G136" t="s">
        <v>265</v>
      </c>
      <c r="I136" s="3" t="s">
        <v>455</v>
      </c>
      <c r="J136" s="4">
        <v>42597</v>
      </c>
      <c r="K136" s="4">
        <v>42719</v>
      </c>
      <c r="L136" t="s">
        <v>502</v>
      </c>
      <c r="M136" s="25">
        <v>5048.3136000000013</v>
      </c>
      <c r="N136" s="25">
        <v>25241.568000000007</v>
      </c>
      <c r="P136" s="5"/>
      <c r="Q136" s="7">
        <v>42969</v>
      </c>
      <c r="R136" s="2" t="s">
        <v>78</v>
      </c>
      <c r="S136" s="9">
        <v>2017</v>
      </c>
      <c r="T136" s="4">
        <v>42969</v>
      </c>
    </row>
    <row r="137" spans="1:20" ht="15.75" customHeight="1" x14ac:dyDescent="0.25">
      <c r="A137" s="2">
        <v>2016</v>
      </c>
      <c r="B137" t="s">
        <v>450</v>
      </c>
      <c r="C137" t="s">
        <v>58</v>
      </c>
      <c r="D137">
        <v>1000</v>
      </c>
      <c r="E137" t="s">
        <v>503</v>
      </c>
      <c r="F137" t="s">
        <v>504</v>
      </c>
      <c r="G137" t="s">
        <v>505</v>
      </c>
      <c r="I137" s="3" t="s">
        <v>455</v>
      </c>
      <c r="J137" s="4">
        <v>42597</v>
      </c>
      <c r="K137" s="4">
        <v>42719</v>
      </c>
      <c r="L137" t="s">
        <v>471</v>
      </c>
      <c r="M137" s="25">
        <v>1835.7504000000001</v>
      </c>
      <c r="N137" s="25">
        <v>9178.7520000000004</v>
      </c>
      <c r="P137" s="5"/>
      <c r="Q137" s="7">
        <v>42969</v>
      </c>
      <c r="R137" s="2" t="s">
        <v>78</v>
      </c>
      <c r="S137" s="9">
        <v>2017</v>
      </c>
      <c r="T137" s="4">
        <v>42969</v>
      </c>
    </row>
    <row r="138" spans="1:20" ht="15.75" customHeight="1" x14ac:dyDescent="0.25">
      <c r="A138" s="2">
        <v>2016</v>
      </c>
      <c r="B138" t="s">
        <v>450</v>
      </c>
      <c r="C138" t="s">
        <v>58</v>
      </c>
      <c r="D138">
        <v>1000</v>
      </c>
      <c r="E138" t="s">
        <v>506</v>
      </c>
      <c r="F138" t="s">
        <v>272</v>
      </c>
      <c r="G138" t="s">
        <v>125</v>
      </c>
      <c r="I138" s="3" t="s">
        <v>455</v>
      </c>
      <c r="J138" s="4">
        <v>42597</v>
      </c>
      <c r="K138" s="4">
        <v>42719</v>
      </c>
      <c r="L138" t="s">
        <v>507</v>
      </c>
      <c r="M138" s="25">
        <v>4130.4384000000009</v>
      </c>
      <c r="N138" s="25">
        <v>20652.192000000003</v>
      </c>
      <c r="P138" s="5"/>
      <c r="Q138" s="7">
        <v>42969</v>
      </c>
      <c r="R138" s="2" t="s">
        <v>78</v>
      </c>
      <c r="S138" s="9">
        <v>2017</v>
      </c>
      <c r="T138" s="4">
        <v>42969</v>
      </c>
    </row>
    <row r="139" spans="1:20" ht="15.75" customHeight="1" x14ac:dyDescent="0.25">
      <c r="A139" s="10">
        <v>2016</v>
      </c>
      <c r="B139" t="s">
        <v>450</v>
      </c>
      <c r="C139" t="s">
        <v>58</v>
      </c>
      <c r="D139">
        <v>1000</v>
      </c>
      <c r="E139" t="s">
        <v>508</v>
      </c>
      <c r="F139" t="s">
        <v>272</v>
      </c>
      <c r="G139" t="s">
        <v>125</v>
      </c>
      <c r="I139" s="14" t="s">
        <v>455</v>
      </c>
      <c r="J139" s="4">
        <v>42597</v>
      </c>
      <c r="K139" s="4">
        <v>42719</v>
      </c>
      <c r="L139" t="s">
        <v>509</v>
      </c>
      <c r="M139" s="25">
        <v>5507.2512000000006</v>
      </c>
      <c r="N139" s="25">
        <v>27536.256000000001</v>
      </c>
      <c r="P139" s="15"/>
      <c r="Q139" s="16">
        <v>42969</v>
      </c>
      <c r="R139" s="10" t="s">
        <v>78</v>
      </c>
      <c r="S139" s="11">
        <v>2017</v>
      </c>
      <c r="T139" s="4">
        <v>42969</v>
      </c>
    </row>
    <row r="140" spans="1:20" s="17" customFormat="1" ht="15.75" customHeight="1" x14ac:dyDescent="0.25">
      <c r="A140" s="2">
        <v>2016</v>
      </c>
      <c r="B140" s="17" t="s">
        <v>450</v>
      </c>
      <c r="C140" s="17" t="s">
        <v>58</v>
      </c>
      <c r="D140" s="17">
        <v>1000</v>
      </c>
      <c r="E140" s="17" t="s">
        <v>510</v>
      </c>
      <c r="F140" s="17" t="s">
        <v>481</v>
      </c>
      <c r="G140" s="17" t="s">
        <v>231</v>
      </c>
      <c r="I140" s="20" t="s">
        <v>455</v>
      </c>
      <c r="J140" s="7">
        <v>42597</v>
      </c>
      <c r="K140" s="7">
        <v>42719</v>
      </c>
      <c r="L140" s="17" t="s">
        <v>511</v>
      </c>
      <c r="M140" s="26">
        <v>3671.5008000000003</v>
      </c>
      <c r="N140" s="26">
        <v>18357.504000000001</v>
      </c>
      <c r="P140" s="18"/>
      <c r="Q140" s="7">
        <v>42969</v>
      </c>
      <c r="R140" s="2" t="s">
        <v>78</v>
      </c>
      <c r="S140" s="19">
        <v>2017</v>
      </c>
      <c r="T140" s="7">
        <v>42969</v>
      </c>
    </row>
    <row r="141" spans="1:20" s="17" customFormat="1" ht="15.75" customHeight="1" x14ac:dyDescent="0.25">
      <c r="A141" s="2">
        <v>2016</v>
      </c>
      <c r="B141" s="17" t="s">
        <v>450</v>
      </c>
      <c r="C141" s="17" t="s">
        <v>58</v>
      </c>
      <c r="D141" s="17">
        <v>1000</v>
      </c>
      <c r="E141" s="17" t="s">
        <v>512</v>
      </c>
      <c r="F141" s="17" t="s">
        <v>481</v>
      </c>
      <c r="G141" s="17" t="s">
        <v>231</v>
      </c>
      <c r="I141" s="20" t="s">
        <v>455</v>
      </c>
      <c r="J141" s="7">
        <v>42597</v>
      </c>
      <c r="K141" s="7">
        <v>42719</v>
      </c>
      <c r="L141" s="17" t="s">
        <v>513</v>
      </c>
      <c r="M141" s="26">
        <v>5220.4152000000013</v>
      </c>
      <c r="N141" s="26">
        <v>26102.076000000005</v>
      </c>
      <c r="P141" s="18"/>
      <c r="Q141" s="7">
        <v>42969</v>
      </c>
      <c r="R141" s="2" t="s">
        <v>78</v>
      </c>
      <c r="S141" s="19">
        <v>2017</v>
      </c>
      <c r="T141" s="7">
        <v>42969</v>
      </c>
    </row>
    <row r="142" spans="1:20" s="17" customFormat="1" ht="15.75" customHeight="1" x14ac:dyDescent="0.25">
      <c r="A142" s="2">
        <v>2016</v>
      </c>
      <c r="B142" s="17" t="s">
        <v>450</v>
      </c>
      <c r="C142" s="17" t="s">
        <v>58</v>
      </c>
      <c r="D142" s="17">
        <v>1000</v>
      </c>
      <c r="E142" s="17" t="s">
        <v>274</v>
      </c>
      <c r="F142" s="17" t="s">
        <v>275</v>
      </c>
      <c r="G142" s="17" t="s">
        <v>276</v>
      </c>
      <c r="I142" s="20" t="s">
        <v>455</v>
      </c>
      <c r="J142" s="7">
        <v>42597</v>
      </c>
      <c r="K142" s="7">
        <v>42719</v>
      </c>
      <c r="L142" s="17" t="s">
        <v>514</v>
      </c>
      <c r="M142" s="26">
        <v>5507.2512000000006</v>
      </c>
      <c r="N142" s="26">
        <v>27536.256000000001</v>
      </c>
      <c r="P142" s="18"/>
      <c r="Q142" s="7">
        <v>42969</v>
      </c>
      <c r="R142" s="2" t="s">
        <v>78</v>
      </c>
      <c r="S142" s="19">
        <v>2017</v>
      </c>
      <c r="T142" s="7">
        <v>42969</v>
      </c>
    </row>
    <row r="143" spans="1:20" s="17" customFormat="1" ht="15.75" customHeight="1" x14ac:dyDescent="0.25">
      <c r="A143" s="2">
        <v>2016</v>
      </c>
      <c r="B143" s="17" t="s">
        <v>450</v>
      </c>
      <c r="C143" s="17" t="s">
        <v>58</v>
      </c>
      <c r="D143" s="17">
        <v>1000</v>
      </c>
      <c r="E143" s="17" t="s">
        <v>515</v>
      </c>
      <c r="F143" s="17" t="s">
        <v>331</v>
      </c>
      <c r="G143" s="17" t="s">
        <v>349</v>
      </c>
      <c r="I143" s="20" t="s">
        <v>455</v>
      </c>
      <c r="J143" s="7">
        <v>42597</v>
      </c>
      <c r="K143" s="7">
        <v>42719</v>
      </c>
      <c r="L143" s="17" t="s">
        <v>516</v>
      </c>
      <c r="M143" s="26">
        <v>4130.4384000000009</v>
      </c>
      <c r="N143" s="26">
        <v>20652.192000000003</v>
      </c>
      <c r="P143" s="18"/>
      <c r="Q143" s="7">
        <v>42969</v>
      </c>
      <c r="R143" s="2" t="s">
        <v>78</v>
      </c>
      <c r="S143" s="19">
        <v>2017</v>
      </c>
      <c r="T143" s="7">
        <v>42969</v>
      </c>
    </row>
    <row r="144" spans="1:20" s="17" customFormat="1" ht="15.75" customHeight="1" x14ac:dyDescent="0.25">
      <c r="A144" s="2">
        <v>2016</v>
      </c>
      <c r="B144" s="17" t="s">
        <v>450</v>
      </c>
      <c r="C144" s="17" t="s">
        <v>58</v>
      </c>
      <c r="D144" s="17">
        <v>1000</v>
      </c>
      <c r="E144" s="17" t="s">
        <v>517</v>
      </c>
      <c r="F144" s="17" t="s">
        <v>125</v>
      </c>
      <c r="G144" s="17" t="s">
        <v>126</v>
      </c>
      <c r="I144" s="20" t="s">
        <v>455</v>
      </c>
      <c r="J144" s="7">
        <v>42597</v>
      </c>
      <c r="K144" s="7">
        <v>42719</v>
      </c>
      <c r="L144" s="17" t="s">
        <v>518</v>
      </c>
      <c r="M144" s="26">
        <v>4589.3760000000002</v>
      </c>
      <c r="N144" s="26">
        <v>22946.880000000001</v>
      </c>
      <c r="P144" s="18"/>
      <c r="Q144" s="7">
        <v>42969</v>
      </c>
      <c r="R144" s="2" t="s">
        <v>78</v>
      </c>
      <c r="S144" s="19">
        <v>2017</v>
      </c>
      <c r="T144" s="7">
        <v>42969</v>
      </c>
    </row>
    <row r="145" spans="1:20" s="17" customFormat="1" ht="15.75" customHeight="1" x14ac:dyDescent="0.25">
      <c r="A145" s="2">
        <v>2016</v>
      </c>
      <c r="B145" s="17" t="s">
        <v>450</v>
      </c>
      <c r="C145" s="17" t="s">
        <v>58</v>
      </c>
      <c r="D145" s="17">
        <v>1000</v>
      </c>
      <c r="E145" s="17" t="s">
        <v>519</v>
      </c>
      <c r="F145" s="17" t="s">
        <v>463</v>
      </c>
      <c r="G145" s="17" t="s">
        <v>464</v>
      </c>
      <c r="I145" s="20" t="s">
        <v>455</v>
      </c>
      <c r="J145" s="7">
        <v>42597</v>
      </c>
      <c r="K145" s="7">
        <v>42719</v>
      </c>
      <c r="L145" s="17" t="s">
        <v>520</v>
      </c>
      <c r="M145" s="26">
        <v>5507.2512000000006</v>
      </c>
      <c r="N145" s="26">
        <v>27536.256000000001</v>
      </c>
      <c r="P145" s="18"/>
      <c r="Q145" s="7">
        <v>42969</v>
      </c>
      <c r="R145" s="2" t="s">
        <v>78</v>
      </c>
      <c r="S145" s="19">
        <v>2017</v>
      </c>
      <c r="T145" s="7">
        <v>42969</v>
      </c>
    </row>
    <row r="146" spans="1:20" s="17" customFormat="1" ht="15.75" customHeight="1" x14ac:dyDescent="0.25">
      <c r="A146" s="2">
        <v>2016</v>
      </c>
      <c r="B146" s="17" t="s">
        <v>450</v>
      </c>
      <c r="C146" s="17" t="s">
        <v>58</v>
      </c>
      <c r="D146" s="17">
        <v>1000</v>
      </c>
      <c r="E146" s="17" t="s">
        <v>521</v>
      </c>
      <c r="F146" s="17" t="s">
        <v>101</v>
      </c>
      <c r="G146" s="17" t="s">
        <v>470</v>
      </c>
      <c r="I146" s="20" t="s">
        <v>455</v>
      </c>
      <c r="J146" s="7">
        <v>42597</v>
      </c>
      <c r="K146" s="7">
        <v>42719</v>
      </c>
      <c r="L146" s="17" t="s">
        <v>522</v>
      </c>
      <c r="M146" s="26">
        <v>5966.1887999999999</v>
      </c>
      <c r="N146" s="26">
        <v>29830.944</v>
      </c>
      <c r="P146" s="18"/>
      <c r="Q146" s="7">
        <v>42969</v>
      </c>
      <c r="R146" s="2" t="s">
        <v>78</v>
      </c>
      <c r="S146" s="19">
        <v>2017</v>
      </c>
      <c r="T146" s="7">
        <v>42969</v>
      </c>
    </row>
    <row r="147" spans="1:20" s="17" customFormat="1" ht="15.75" customHeight="1" x14ac:dyDescent="0.25">
      <c r="A147" s="2">
        <v>2016</v>
      </c>
      <c r="B147" s="17" t="s">
        <v>450</v>
      </c>
      <c r="C147" s="17" t="s">
        <v>58</v>
      </c>
      <c r="D147" s="17">
        <v>1000</v>
      </c>
      <c r="E147" s="17" t="s">
        <v>523</v>
      </c>
      <c r="F147" s="17" t="s">
        <v>203</v>
      </c>
      <c r="G147" s="17" t="s">
        <v>524</v>
      </c>
      <c r="I147" s="20" t="s">
        <v>455</v>
      </c>
      <c r="J147" s="7">
        <v>42597</v>
      </c>
      <c r="K147" s="7">
        <v>42719</v>
      </c>
      <c r="L147" s="17" t="s">
        <v>525</v>
      </c>
      <c r="M147" s="26">
        <v>2753.6256000000003</v>
      </c>
      <c r="N147" s="26">
        <v>13768.128000000001</v>
      </c>
      <c r="P147" s="18"/>
      <c r="Q147" s="7">
        <v>42969</v>
      </c>
      <c r="R147" s="2" t="s">
        <v>78</v>
      </c>
      <c r="S147" s="19">
        <v>2017</v>
      </c>
      <c r="T147" s="7">
        <v>42969</v>
      </c>
    </row>
    <row r="148" spans="1:20" s="17" customFormat="1" ht="15.75" customHeight="1" x14ac:dyDescent="0.25">
      <c r="A148" s="2">
        <v>2016</v>
      </c>
      <c r="B148" s="17" t="s">
        <v>450</v>
      </c>
      <c r="C148" s="17" t="s">
        <v>58</v>
      </c>
      <c r="D148" s="17">
        <v>1000</v>
      </c>
      <c r="E148" s="17" t="s">
        <v>526</v>
      </c>
      <c r="F148" s="17" t="s">
        <v>281</v>
      </c>
      <c r="G148" s="17" t="s">
        <v>193</v>
      </c>
      <c r="I148" s="20" t="s">
        <v>455</v>
      </c>
      <c r="J148" s="7">
        <v>42597</v>
      </c>
      <c r="K148" s="7">
        <v>42719</v>
      </c>
      <c r="L148" s="17" t="s">
        <v>527</v>
      </c>
      <c r="M148" s="26">
        <v>4589.3760000000002</v>
      </c>
      <c r="N148" s="26">
        <v>22946.880000000001</v>
      </c>
      <c r="P148" s="18"/>
      <c r="Q148" s="7">
        <v>42969</v>
      </c>
      <c r="R148" s="2" t="s">
        <v>78</v>
      </c>
      <c r="S148" s="19">
        <v>2017</v>
      </c>
      <c r="T148" s="7">
        <v>42969</v>
      </c>
    </row>
    <row r="149" spans="1:20" s="17" customFormat="1" ht="15.75" customHeight="1" x14ac:dyDescent="0.25">
      <c r="A149" s="2">
        <v>2016</v>
      </c>
      <c r="B149" s="17" t="s">
        <v>450</v>
      </c>
      <c r="C149" s="17" t="s">
        <v>58</v>
      </c>
      <c r="D149" s="17">
        <v>1000</v>
      </c>
      <c r="E149" s="17" t="s">
        <v>528</v>
      </c>
      <c r="F149" s="17" t="s">
        <v>284</v>
      </c>
      <c r="G149" s="17" t="s">
        <v>285</v>
      </c>
      <c r="I149" s="20" t="s">
        <v>455</v>
      </c>
      <c r="J149" s="7">
        <v>42597</v>
      </c>
      <c r="K149" s="7">
        <v>42719</v>
      </c>
      <c r="L149" s="17" t="s">
        <v>529</v>
      </c>
      <c r="M149" s="26">
        <v>5507.2512000000006</v>
      </c>
      <c r="N149" s="26">
        <v>27536.256000000001</v>
      </c>
      <c r="P149" s="18"/>
      <c r="Q149" s="7">
        <v>42969</v>
      </c>
      <c r="R149" s="2" t="s">
        <v>78</v>
      </c>
      <c r="S149" s="19">
        <v>2017</v>
      </c>
      <c r="T149" s="7">
        <v>42969</v>
      </c>
    </row>
    <row r="150" spans="1:20" s="17" customFormat="1" ht="15.75" customHeight="1" x14ac:dyDescent="0.25">
      <c r="A150" s="2">
        <v>2016</v>
      </c>
      <c r="B150" s="17" t="s">
        <v>450</v>
      </c>
      <c r="C150" s="17" t="s">
        <v>58</v>
      </c>
      <c r="D150" s="17">
        <v>1000</v>
      </c>
      <c r="E150" s="17" t="s">
        <v>530</v>
      </c>
      <c r="F150" s="17" t="s">
        <v>531</v>
      </c>
      <c r="G150" s="17" t="s">
        <v>532</v>
      </c>
      <c r="I150" s="20" t="s">
        <v>455</v>
      </c>
      <c r="J150" s="7">
        <v>42597</v>
      </c>
      <c r="K150" s="7">
        <v>42719</v>
      </c>
      <c r="L150" s="17" t="s">
        <v>471</v>
      </c>
      <c r="M150" s="26">
        <v>2294.6880000000001</v>
      </c>
      <c r="N150" s="26">
        <v>11473.44</v>
      </c>
      <c r="P150" s="18"/>
      <c r="Q150" s="7">
        <v>42969</v>
      </c>
      <c r="R150" s="2" t="s">
        <v>78</v>
      </c>
      <c r="S150" s="19">
        <v>2017</v>
      </c>
      <c r="T150" s="7">
        <v>42969</v>
      </c>
    </row>
    <row r="151" spans="1:20" s="17" customFormat="1" ht="15.75" customHeight="1" x14ac:dyDescent="0.25">
      <c r="A151" s="2">
        <v>2016</v>
      </c>
      <c r="B151" s="17" t="s">
        <v>450</v>
      </c>
      <c r="C151" s="17" t="s">
        <v>58</v>
      </c>
      <c r="D151" s="17">
        <v>1000</v>
      </c>
      <c r="E151" s="17" t="s">
        <v>533</v>
      </c>
      <c r="F151" s="17" t="s">
        <v>531</v>
      </c>
      <c r="G151" s="17" t="s">
        <v>68</v>
      </c>
      <c r="I151" s="20" t="s">
        <v>455</v>
      </c>
      <c r="J151" s="7">
        <v>42597</v>
      </c>
      <c r="K151" s="7">
        <v>42719</v>
      </c>
      <c r="L151" s="17" t="s">
        <v>534</v>
      </c>
      <c r="M151" s="26">
        <v>4589.3760000000002</v>
      </c>
      <c r="N151" s="26">
        <v>22946.880000000001</v>
      </c>
      <c r="P151" s="18"/>
      <c r="Q151" s="7">
        <v>42969</v>
      </c>
      <c r="R151" s="2" t="s">
        <v>78</v>
      </c>
      <c r="S151" s="19">
        <v>2017</v>
      </c>
      <c r="T151" s="7">
        <v>42969</v>
      </c>
    </row>
    <row r="152" spans="1:20" s="17" customFormat="1" ht="15.75" customHeight="1" x14ac:dyDescent="0.25">
      <c r="A152" s="2">
        <v>2016</v>
      </c>
      <c r="B152" s="17" t="s">
        <v>450</v>
      </c>
      <c r="C152" s="17" t="s">
        <v>58</v>
      </c>
      <c r="D152" s="17">
        <v>1000</v>
      </c>
      <c r="E152" s="17" t="s">
        <v>535</v>
      </c>
      <c r="F152" s="17" t="s">
        <v>536</v>
      </c>
      <c r="G152" s="17" t="s">
        <v>470</v>
      </c>
      <c r="I152" s="20" t="s">
        <v>455</v>
      </c>
      <c r="J152" s="7">
        <v>42597</v>
      </c>
      <c r="K152" s="7">
        <v>42719</v>
      </c>
      <c r="L152" s="17" t="s">
        <v>537</v>
      </c>
      <c r="M152" s="26">
        <v>3671.5008000000003</v>
      </c>
      <c r="N152" s="26">
        <v>18357.504000000001</v>
      </c>
      <c r="P152" s="18"/>
      <c r="Q152" s="7">
        <v>42969</v>
      </c>
      <c r="R152" s="2" t="s">
        <v>78</v>
      </c>
      <c r="S152" s="19">
        <v>2017</v>
      </c>
      <c r="T152" s="7">
        <v>42969</v>
      </c>
    </row>
    <row r="153" spans="1:20" s="17" customFormat="1" ht="15.75" customHeight="1" x14ac:dyDescent="0.25">
      <c r="A153" s="2">
        <v>2016</v>
      </c>
      <c r="B153" s="17" t="s">
        <v>450</v>
      </c>
      <c r="C153" s="17" t="s">
        <v>58</v>
      </c>
      <c r="D153" s="17">
        <v>1000</v>
      </c>
      <c r="E153" s="17" t="s">
        <v>538</v>
      </c>
      <c r="F153" s="17" t="s">
        <v>288</v>
      </c>
      <c r="G153" s="17" t="s">
        <v>91</v>
      </c>
      <c r="I153" s="20" t="s">
        <v>455</v>
      </c>
      <c r="J153" s="7">
        <v>42597</v>
      </c>
      <c r="K153" s="7">
        <v>42719</v>
      </c>
      <c r="L153" s="17" t="s">
        <v>539</v>
      </c>
      <c r="M153" s="26">
        <v>4130.4384000000009</v>
      </c>
      <c r="N153" s="26">
        <v>20652.192000000003</v>
      </c>
      <c r="P153" s="18"/>
      <c r="Q153" s="7">
        <v>42969</v>
      </c>
      <c r="R153" s="2" t="s">
        <v>78</v>
      </c>
      <c r="S153" s="19">
        <v>2017</v>
      </c>
      <c r="T153" s="7">
        <v>42969</v>
      </c>
    </row>
    <row r="154" spans="1:20" s="17" customFormat="1" ht="15.75" customHeight="1" x14ac:dyDescent="0.25">
      <c r="A154" s="2">
        <v>2016</v>
      </c>
      <c r="B154" s="17" t="s">
        <v>450</v>
      </c>
      <c r="C154" s="17" t="s">
        <v>58</v>
      </c>
      <c r="D154" s="17">
        <v>1000</v>
      </c>
      <c r="E154" s="17" t="s">
        <v>540</v>
      </c>
      <c r="F154" s="17" t="s">
        <v>341</v>
      </c>
      <c r="G154" s="17" t="s">
        <v>331</v>
      </c>
      <c r="I154" s="20" t="s">
        <v>455</v>
      </c>
      <c r="J154" s="7">
        <v>42597</v>
      </c>
      <c r="K154" s="7">
        <v>42719</v>
      </c>
      <c r="L154" s="17" t="s">
        <v>541</v>
      </c>
      <c r="M154" s="26">
        <v>1376.8128000000002</v>
      </c>
      <c r="N154" s="26">
        <v>6884.0640000000003</v>
      </c>
      <c r="P154" s="18"/>
      <c r="Q154" s="7">
        <v>42969</v>
      </c>
      <c r="R154" s="2" t="s">
        <v>78</v>
      </c>
      <c r="S154" s="19">
        <v>2017</v>
      </c>
      <c r="T154" s="7">
        <v>42969</v>
      </c>
    </row>
    <row r="155" spans="1:20" s="17" customFormat="1" ht="15.75" customHeight="1" x14ac:dyDescent="0.25">
      <c r="A155" s="2">
        <v>2016</v>
      </c>
      <c r="B155" s="17" t="s">
        <v>450</v>
      </c>
      <c r="C155" s="17" t="s">
        <v>58</v>
      </c>
      <c r="D155" s="17">
        <v>1000</v>
      </c>
      <c r="E155" s="17" t="s">
        <v>540</v>
      </c>
      <c r="F155" s="17" t="s">
        <v>341</v>
      </c>
      <c r="G155" s="17" t="s">
        <v>331</v>
      </c>
      <c r="I155" s="20" t="s">
        <v>455</v>
      </c>
      <c r="J155" s="7">
        <v>42597</v>
      </c>
      <c r="K155" s="7">
        <v>42719</v>
      </c>
      <c r="L155" s="17" t="s">
        <v>542</v>
      </c>
      <c r="M155" s="26">
        <v>2810.9928000000004</v>
      </c>
      <c r="N155" s="26">
        <v>14054.964000000002</v>
      </c>
      <c r="P155" s="18"/>
      <c r="Q155" s="7">
        <v>42969</v>
      </c>
      <c r="R155" s="2" t="s">
        <v>78</v>
      </c>
      <c r="S155" s="19">
        <v>2017</v>
      </c>
      <c r="T155" s="7">
        <v>42969</v>
      </c>
    </row>
    <row r="156" spans="1:20" s="17" customFormat="1" ht="15.75" customHeight="1" x14ac:dyDescent="0.25">
      <c r="A156" s="2">
        <v>2016</v>
      </c>
      <c r="B156" s="17" t="s">
        <v>450</v>
      </c>
      <c r="C156" s="17" t="s">
        <v>58</v>
      </c>
      <c r="D156" s="17">
        <v>1000</v>
      </c>
      <c r="E156" s="17" t="s">
        <v>543</v>
      </c>
      <c r="F156" s="17" t="s">
        <v>111</v>
      </c>
      <c r="G156" s="17" t="s">
        <v>544</v>
      </c>
      <c r="I156" s="20" t="s">
        <v>455</v>
      </c>
      <c r="J156" s="7">
        <v>42597</v>
      </c>
      <c r="K156" s="7">
        <v>42719</v>
      </c>
      <c r="L156" s="17" t="s">
        <v>545</v>
      </c>
      <c r="M156" s="26">
        <v>9736.8038400000005</v>
      </c>
      <c r="N156" s="26">
        <v>48684.019200000002</v>
      </c>
      <c r="P156" s="18"/>
      <c r="Q156" s="7">
        <v>42969</v>
      </c>
      <c r="R156" s="2" t="s">
        <v>78</v>
      </c>
      <c r="S156" s="19">
        <v>2017</v>
      </c>
      <c r="T156" s="7">
        <v>42969</v>
      </c>
    </row>
    <row r="157" spans="1:20" s="17" customFormat="1" ht="15.75" customHeight="1" x14ac:dyDescent="0.25">
      <c r="A157" s="2">
        <v>2016</v>
      </c>
      <c r="B157" s="17" t="s">
        <v>450</v>
      </c>
      <c r="C157" s="17" t="s">
        <v>58</v>
      </c>
      <c r="D157" s="17">
        <v>1000</v>
      </c>
      <c r="E157" s="17" t="s">
        <v>546</v>
      </c>
      <c r="F157" s="17" t="s">
        <v>365</v>
      </c>
      <c r="G157" s="17" t="s">
        <v>340</v>
      </c>
      <c r="I157" s="20" t="s">
        <v>455</v>
      </c>
      <c r="J157" s="7">
        <v>42597</v>
      </c>
      <c r="K157" s="7">
        <v>42719</v>
      </c>
      <c r="L157" s="17" t="s">
        <v>547</v>
      </c>
      <c r="M157" s="26">
        <v>3671.5008000000003</v>
      </c>
      <c r="N157" s="26">
        <v>18357.504000000001</v>
      </c>
      <c r="P157" s="18"/>
      <c r="Q157" s="7">
        <v>42969</v>
      </c>
      <c r="R157" s="2" t="s">
        <v>78</v>
      </c>
      <c r="S157" s="19">
        <v>2017</v>
      </c>
      <c r="T157" s="7">
        <v>42969</v>
      </c>
    </row>
    <row r="158" spans="1:20" s="17" customFormat="1" ht="15.75" customHeight="1" x14ac:dyDescent="0.25">
      <c r="A158" s="2">
        <v>2016</v>
      </c>
      <c r="B158" s="17" t="s">
        <v>450</v>
      </c>
      <c r="C158" s="17" t="s">
        <v>58</v>
      </c>
      <c r="D158" s="17">
        <v>1000</v>
      </c>
      <c r="E158" s="17" t="s">
        <v>548</v>
      </c>
      <c r="F158" s="17" t="s">
        <v>365</v>
      </c>
      <c r="G158" s="17" t="s">
        <v>549</v>
      </c>
      <c r="I158" s="20" t="s">
        <v>455</v>
      </c>
      <c r="J158" s="7">
        <v>42597</v>
      </c>
      <c r="K158" s="7">
        <v>42719</v>
      </c>
      <c r="L158" s="17" t="s">
        <v>550</v>
      </c>
      <c r="M158" s="26">
        <v>2294.6880000000001</v>
      </c>
      <c r="N158" s="26">
        <v>11473.44</v>
      </c>
      <c r="P158" s="18"/>
      <c r="Q158" s="7">
        <v>42969</v>
      </c>
      <c r="R158" s="2" t="s">
        <v>78</v>
      </c>
      <c r="S158" s="19">
        <v>2017</v>
      </c>
      <c r="T158" s="7">
        <v>42969</v>
      </c>
    </row>
    <row r="159" spans="1:20" s="17" customFormat="1" ht="15.75" customHeight="1" x14ac:dyDescent="0.25">
      <c r="A159" s="2">
        <v>2016</v>
      </c>
      <c r="B159" s="17" t="s">
        <v>450</v>
      </c>
      <c r="C159" s="17" t="s">
        <v>58</v>
      </c>
      <c r="D159" s="17">
        <v>1000</v>
      </c>
      <c r="E159" s="17" t="s">
        <v>551</v>
      </c>
      <c r="F159" s="17" t="s">
        <v>552</v>
      </c>
      <c r="G159" s="17" t="s">
        <v>553</v>
      </c>
      <c r="I159" s="20" t="s">
        <v>455</v>
      </c>
      <c r="J159" s="7">
        <v>42597</v>
      </c>
      <c r="K159" s="7">
        <v>42719</v>
      </c>
      <c r="L159" s="17" t="s">
        <v>554</v>
      </c>
      <c r="M159" s="26">
        <v>4589.3760000000002</v>
      </c>
      <c r="N159" s="26">
        <v>22946.880000000001</v>
      </c>
      <c r="P159" s="18"/>
      <c r="Q159" s="7">
        <v>42969</v>
      </c>
      <c r="R159" s="2" t="s">
        <v>78</v>
      </c>
      <c r="S159" s="19">
        <v>2017</v>
      </c>
      <c r="T159" s="7">
        <v>42969</v>
      </c>
    </row>
    <row r="160" spans="1:20" s="17" customFormat="1" ht="15.75" customHeight="1" x14ac:dyDescent="0.25">
      <c r="A160" s="2">
        <v>2016</v>
      </c>
      <c r="B160" s="17" t="s">
        <v>450</v>
      </c>
      <c r="C160" s="17" t="s">
        <v>58</v>
      </c>
      <c r="D160" s="17">
        <v>1000</v>
      </c>
      <c r="E160" s="17" t="s">
        <v>555</v>
      </c>
      <c r="F160" s="17" t="s">
        <v>556</v>
      </c>
      <c r="G160" s="17" t="s">
        <v>341</v>
      </c>
      <c r="I160" s="20" t="s">
        <v>455</v>
      </c>
      <c r="J160" s="7">
        <v>42597</v>
      </c>
      <c r="K160" s="7">
        <v>42719</v>
      </c>
      <c r="L160" s="17" t="s">
        <v>557</v>
      </c>
      <c r="M160" s="26">
        <v>3671.5008000000003</v>
      </c>
      <c r="N160" s="26">
        <v>18357.504000000001</v>
      </c>
      <c r="P160" s="18"/>
      <c r="Q160" s="7">
        <v>42969</v>
      </c>
      <c r="R160" s="2" t="s">
        <v>78</v>
      </c>
      <c r="S160" s="19">
        <v>2017</v>
      </c>
      <c r="T160" s="7">
        <v>42969</v>
      </c>
    </row>
    <row r="161" spans="1:20" s="17" customFormat="1" ht="15.75" customHeight="1" x14ac:dyDescent="0.25">
      <c r="A161" s="2">
        <v>2016</v>
      </c>
      <c r="B161" s="17" t="s">
        <v>450</v>
      </c>
      <c r="C161" s="17" t="s">
        <v>58</v>
      </c>
      <c r="D161" s="17">
        <v>1000</v>
      </c>
      <c r="E161" s="17" t="s">
        <v>558</v>
      </c>
      <c r="F161" s="17" t="s">
        <v>102</v>
      </c>
      <c r="G161" s="17" t="s">
        <v>559</v>
      </c>
      <c r="I161" s="20" t="s">
        <v>455</v>
      </c>
      <c r="J161" s="7">
        <v>42597</v>
      </c>
      <c r="K161" s="7">
        <v>42719</v>
      </c>
      <c r="L161" s="17" t="s">
        <v>560</v>
      </c>
      <c r="M161" s="26">
        <v>6884.0640000000012</v>
      </c>
      <c r="N161" s="26">
        <v>34420.320000000007</v>
      </c>
      <c r="P161" s="18"/>
      <c r="Q161" s="7">
        <v>42969</v>
      </c>
      <c r="R161" s="2" t="s">
        <v>78</v>
      </c>
      <c r="S161" s="19">
        <v>2017</v>
      </c>
      <c r="T161" s="7">
        <v>42969</v>
      </c>
    </row>
    <row r="162" spans="1:20" s="17" customFormat="1" ht="15.75" customHeight="1" x14ac:dyDescent="0.25">
      <c r="A162" s="2">
        <v>2016</v>
      </c>
      <c r="B162" s="17" t="s">
        <v>450</v>
      </c>
      <c r="C162" s="17" t="s">
        <v>58</v>
      </c>
      <c r="D162" s="17">
        <v>1000</v>
      </c>
      <c r="E162" s="17" t="s">
        <v>561</v>
      </c>
      <c r="F162" s="17" t="s">
        <v>562</v>
      </c>
      <c r="G162" s="17" t="s">
        <v>298</v>
      </c>
      <c r="I162" s="20" t="s">
        <v>455</v>
      </c>
      <c r="J162" s="7">
        <v>42597</v>
      </c>
      <c r="K162" s="7">
        <v>42719</v>
      </c>
      <c r="L162" s="17" t="s">
        <v>563</v>
      </c>
      <c r="M162" s="26">
        <v>4130.4384000000009</v>
      </c>
      <c r="N162" s="26">
        <v>20652.192000000003</v>
      </c>
      <c r="P162" s="18"/>
      <c r="Q162" s="7">
        <v>42969</v>
      </c>
      <c r="R162" s="2" t="s">
        <v>78</v>
      </c>
      <c r="S162" s="19">
        <v>2017</v>
      </c>
      <c r="T162" s="7">
        <v>42969</v>
      </c>
    </row>
    <row r="163" spans="1:20" s="17" customFormat="1" ht="15.75" customHeight="1" x14ac:dyDescent="0.25">
      <c r="A163" s="2">
        <v>2016</v>
      </c>
      <c r="B163" s="17" t="s">
        <v>450</v>
      </c>
      <c r="C163" s="17" t="s">
        <v>58</v>
      </c>
      <c r="D163" s="17">
        <v>1000</v>
      </c>
      <c r="E163" s="17" t="s">
        <v>564</v>
      </c>
      <c r="F163" s="17" t="s">
        <v>298</v>
      </c>
      <c r="G163" s="17" t="s">
        <v>331</v>
      </c>
      <c r="I163" s="20" t="s">
        <v>455</v>
      </c>
      <c r="J163" s="7">
        <v>42597</v>
      </c>
      <c r="K163" s="7">
        <v>42719</v>
      </c>
      <c r="L163" s="17" t="s">
        <v>565</v>
      </c>
      <c r="M163" s="26">
        <v>7801.9392000000007</v>
      </c>
      <c r="N163" s="26">
        <v>39009.696000000004</v>
      </c>
      <c r="P163" s="18"/>
      <c r="Q163" s="7">
        <v>42969</v>
      </c>
      <c r="R163" s="2" t="s">
        <v>78</v>
      </c>
      <c r="S163" s="19">
        <v>2017</v>
      </c>
      <c r="T163" s="7">
        <v>42969</v>
      </c>
    </row>
    <row r="164" spans="1:20" s="17" customFormat="1" ht="15.75" customHeight="1" x14ac:dyDescent="0.25">
      <c r="A164" s="2">
        <v>2016</v>
      </c>
      <c r="B164" s="17" t="s">
        <v>450</v>
      </c>
      <c r="C164" s="17" t="s">
        <v>58</v>
      </c>
      <c r="D164" s="17">
        <v>1000</v>
      </c>
      <c r="E164" s="17" t="s">
        <v>540</v>
      </c>
      <c r="F164" s="17" t="s">
        <v>566</v>
      </c>
      <c r="G164" s="17" t="s">
        <v>567</v>
      </c>
      <c r="I164" s="20" t="s">
        <v>455</v>
      </c>
      <c r="J164" s="7">
        <v>42597</v>
      </c>
      <c r="K164" s="7">
        <v>42719</v>
      </c>
      <c r="L164" s="17" t="s">
        <v>568</v>
      </c>
      <c r="M164" s="26">
        <v>1376.8128000000002</v>
      </c>
      <c r="N164" s="26">
        <v>6884.0640000000003</v>
      </c>
      <c r="P164" s="18"/>
      <c r="Q164" s="7">
        <v>42969</v>
      </c>
      <c r="R164" s="2" t="s">
        <v>78</v>
      </c>
      <c r="S164" s="19">
        <v>2017</v>
      </c>
      <c r="T164" s="7">
        <v>42969</v>
      </c>
    </row>
    <row r="165" spans="1:20" s="17" customFormat="1" ht="15.75" customHeight="1" x14ac:dyDescent="0.25">
      <c r="A165" s="2">
        <v>2016</v>
      </c>
      <c r="B165" s="17" t="s">
        <v>450</v>
      </c>
      <c r="C165" s="17" t="s">
        <v>58</v>
      </c>
      <c r="D165" s="17">
        <v>1000</v>
      </c>
      <c r="E165" s="17" t="s">
        <v>569</v>
      </c>
      <c r="F165" s="17" t="s">
        <v>80</v>
      </c>
      <c r="G165" s="17" t="s">
        <v>136</v>
      </c>
      <c r="I165" s="20" t="s">
        <v>455</v>
      </c>
      <c r="J165" s="7">
        <v>42597</v>
      </c>
      <c r="K165" s="7">
        <v>42719</v>
      </c>
      <c r="L165" s="17" t="s">
        <v>570</v>
      </c>
      <c r="M165" s="26">
        <v>7343.0016000000005</v>
      </c>
      <c r="N165" s="26">
        <v>36715.008000000002</v>
      </c>
      <c r="P165" s="18"/>
      <c r="Q165" s="7">
        <v>42969</v>
      </c>
      <c r="R165" s="2" t="s">
        <v>78</v>
      </c>
      <c r="S165" s="19">
        <v>2017</v>
      </c>
      <c r="T165" s="7">
        <v>42969</v>
      </c>
    </row>
    <row r="166" spans="1:20" s="17" customFormat="1" ht="15.75" customHeight="1" x14ac:dyDescent="0.25">
      <c r="A166" s="2">
        <v>2016</v>
      </c>
      <c r="B166" s="17" t="s">
        <v>450</v>
      </c>
      <c r="C166" s="17" t="s">
        <v>58</v>
      </c>
      <c r="D166" s="17">
        <v>1000</v>
      </c>
      <c r="E166" s="17" t="s">
        <v>569</v>
      </c>
      <c r="F166" s="17" t="s">
        <v>80</v>
      </c>
      <c r="G166" s="17" t="s">
        <v>136</v>
      </c>
      <c r="I166" s="20" t="s">
        <v>455</v>
      </c>
      <c r="J166" s="7">
        <v>42597</v>
      </c>
      <c r="K166" s="7">
        <v>42719</v>
      </c>
      <c r="L166" s="17" t="s">
        <v>571</v>
      </c>
      <c r="M166" s="26">
        <v>1721.0160000000003</v>
      </c>
      <c r="N166" s="26">
        <v>8605.0800000000017</v>
      </c>
      <c r="P166" s="18"/>
      <c r="Q166" s="7">
        <v>42969</v>
      </c>
      <c r="R166" s="2" t="s">
        <v>78</v>
      </c>
      <c r="S166" s="19">
        <v>2017</v>
      </c>
      <c r="T166" s="7">
        <v>42969</v>
      </c>
    </row>
    <row r="167" spans="1:20" s="17" customFormat="1" ht="15.75" customHeight="1" x14ac:dyDescent="0.25">
      <c r="A167" s="2">
        <v>2016</v>
      </c>
      <c r="B167" s="17" t="s">
        <v>450</v>
      </c>
      <c r="C167" s="17" t="s">
        <v>58</v>
      </c>
      <c r="D167" s="17">
        <v>1000</v>
      </c>
      <c r="E167" s="17" t="s">
        <v>572</v>
      </c>
      <c r="F167" s="17" t="s">
        <v>180</v>
      </c>
      <c r="G167" s="17" t="s">
        <v>573</v>
      </c>
      <c r="I167" s="20" t="s">
        <v>455</v>
      </c>
      <c r="J167" s="7">
        <v>42597</v>
      </c>
      <c r="K167" s="7">
        <v>42719</v>
      </c>
      <c r="L167" s="17" t="s">
        <v>574</v>
      </c>
      <c r="M167" s="26">
        <v>7343.0016000000005</v>
      </c>
      <c r="N167" s="26">
        <v>36715.008000000002</v>
      </c>
      <c r="P167" s="18"/>
      <c r="Q167" s="7">
        <v>42969</v>
      </c>
      <c r="R167" s="2" t="s">
        <v>78</v>
      </c>
      <c r="S167" s="19">
        <v>2017</v>
      </c>
      <c r="T167" s="7">
        <v>42969</v>
      </c>
    </row>
    <row r="168" spans="1:20" s="17" customFormat="1" ht="15.75" customHeight="1" x14ac:dyDescent="0.25">
      <c r="A168" s="2">
        <v>2016</v>
      </c>
      <c r="B168" s="17" t="s">
        <v>450</v>
      </c>
      <c r="C168" s="17" t="s">
        <v>58</v>
      </c>
      <c r="D168" s="17">
        <v>1000</v>
      </c>
      <c r="E168" s="17" t="s">
        <v>575</v>
      </c>
      <c r="F168" s="17" t="s">
        <v>307</v>
      </c>
      <c r="G168" s="17" t="s">
        <v>308</v>
      </c>
      <c r="I168" s="20" t="s">
        <v>455</v>
      </c>
      <c r="J168" s="7">
        <v>42597</v>
      </c>
      <c r="K168" s="7">
        <v>42719</v>
      </c>
      <c r="L168" s="17" t="s">
        <v>576</v>
      </c>
      <c r="M168" s="26">
        <v>3212.5632000000005</v>
      </c>
      <c r="N168" s="26">
        <v>16062.816000000003</v>
      </c>
      <c r="P168" s="18"/>
      <c r="Q168" s="7">
        <v>42969</v>
      </c>
      <c r="R168" s="2" t="s">
        <v>78</v>
      </c>
      <c r="S168" s="19">
        <v>2017</v>
      </c>
      <c r="T168" s="7">
        <v>42969</v>
      </c>
    </row>
    <row r="169" spans="1:20" s="17" customFormat="1" ht="15.75" customHeight="1" x14ac:dyDescent="0.25">
      <c r="A169" s="2">
        <v>2016</v>
      </c>
      <c r="B169" s="17" t="s">
        <v>450</v>
      </c>
      <c r="C169" s="17" t="s">
        <v>58</v>
      </c>
      <c r="D169" s="17">
        <v>1000</v>
      </c>
      <c r="E169" s="17" t="s">
        <v>577</v>
      </c>
      <c r="F169" s="17" t="s">
        <v>402</v>
      </c>
      <c r="G169" s="17" t="s">
        <v>312</v>
      </c>
      <c r="I169" s="20" t="s">
        <v>455</v>
      </c>
      <c r="J169" s="7">
        <v>42597</v>
      </c>
      <c r="K169" s="7">
        <v>42719</v>
      </c>
      <c r="L169" s="17" t="s">
        <v>578</v>
      </c>
      <c r="M169" s="26">
        <v>5048.3136000000013</v>
      </c>
      <c r="N169" s="26">
        <v>25241.568000000007</v>
      </c>
      <c r="P169" s="18"/>
      <c r="Q169" s="7">
        <v>42969</v>
      </c>
      <c r="R169" s="2" t="s">
        <v>78</v>
      </c>
      <c r="S169" s="19">
        <v>2017</v>
      </c>
      <c r="T169" s="7">
        <v>42969</v>
      </c>
    </row>
    <row r="170" spans="1:20" s="17" customFormat="1" ht="15.75" customHeight="1" x14ac:dyDescent="0.25">
      <c r="A170" s="2">
        <v>2016</v>
      </c>
      <c r="B170" s="17" t="s">
        <v>450</v>
      </c>
      <c r="C170" s="17" t="s">
        <v>58</v>
      </c>
      <c r="D170" s="17">
        <v>1000</v>
      </c>
      <c r="E170" s="17" t="s">
        <v>579</v>
      </c>
      <c r="F170" s="17" t="s">
        <v>375</v>
      </c>
      <c r="G170" s="17" t="s">
        <v>580</v>
      </c>
      <c r="I170" s="20" t="s">
        <v>455</v>
      </c>
      <c r="J170" s="7">
        <v>42597</v>
      </c>
      <c r="K170" s="7">
        <v>42719</v>
      </c>
      <c r="L170" s="17" t="s">
        <v>581</v>
      </c>
      <c r="M170" s="26">
        <v>3671.5008000000003</v>
      </c>
      <c r="N170" s="26">
        <v>18357.504000000001</v>
      </c>
      <c r="P170" s="18"/>
      <c r="Q170" s="7">
        <v>42969</v>
      </c>
      <c r="R170" s="2" t="s">
        <v>78</v>
      </c>
      <c r="S170" s="19">
        <v>2017</v>
      </c>
      <c r="T170" s="7">
        <v>42969</v>
      </c>
    </row>
    <row r="171" spans="1:20" s="17" customFormat="1" ht="15.75" customHeight="1" x14ac:dyDescent="0.25">
      <c r="A171" s="2">
        <v>2016</v>
      </c>
      <c r="B171" s="17" t="s">
        <v>450</v>
      </c>
      <c r="C171" s="17" t="s">
        <v>58</v>
      </c>
      <c r="D171" s="17">
        <v>1000</v>
      </c>
      <c r="E171" s="17" t="s">
        <v>582</v>
      </c>
      <c r="F171" s="17" t="s">
        <v>583</v>
      </c>
      <c r="G171" s="17" t="s">
        <v>102</v>
      </c>
      <c r="I171" s="20" t="s">
        <v>455</v>
      </c>
      <c r="J171" s="7">
        <v>42597</v>
      </c>
      <c r="K171" s="7">
        <v>42719</v>
      </c>
      <c r="L171" s="17" t="s">
        <v>584</v>
      </c>
      <c r="M171" s="26">
        <v>3212.5632000000005</v>
      </c>
      <c r="N171" s="26">
        <v>16062.816000000003</v>
      </c>
      <c r="P171" s="18"/>
      <c r="Q171" s="7">
        <v>42969</v>
      </c>
      <c r="R171" s="2" t="s">
        <v>78</v>
      </c>
      <c r="S171" s="19">
        <v>2017</v>
      </c>
      <c r="T171" s="7">
        <v>42969</v>
      </c>
    </row>
    <row r="172" spans="1:20" s="17" customFormat="1" ht="15.75" customHeight="1" x14ac:dyDescent="0.25">
      <c r="A172" s="2">
        <v>2016</v>
      </c>
      <c r="B172" s="17" t="s">
        <v>450</v>
      </c>
      <c r="C172" s="17" t="s">
        <v>58</v>
      </c>
      <c r="D172" s="17">
        <v>1000</v>
      </c>
      <c r="E172" s="17" t="s">
        <v>585</v>
      </c>
      <c r="F172" s="17" t="s">
        <v>316</v>
      </c>
      <c r="G172" s="17" t="s">
        <v>586</v>
      </c>
      <c r="I172" s="20" t="s">
        <v>455</v>
      </c>
      <c r="J172" s="7">
        <v>42597</v>
      </c>
      <c r="K172" s="7">
        <v>42719</v>
      </c>
      <c r="L172" s="17" t="s">
        <v>587</v>
      </c>
      <c r="M172" s="26">
        <v>917.87520000000006</v>
      </c>
      <c r="N172" s="26">
        <v>4589.3760000000002</v>
      </c>
      <c r="P172" s="18"/>
      <c r="Q172" s="7">
        <v>42969</v>
      </c>
      <c r="R172" s="2" t="s">
        <v>78</v>
      </c>
      <c r="S172" s="19">
        <v>2017</v>
      </c>
      <c r="T172" s="7">
        <v>42969</v>
      </c>
    </row>
    <row r="173" spans="1:20" s="17" customFormat="1" ht="15.75" customHeight="1" x14ac:dyDescent="0.25">
      <c r="A173" s="2">
        <v>2016</v>
      </c>
      <c r="B173" s="17" t="s">
        <v>450</v>
      </c>
      <c r="C173" s="17" t="s">
        <v>58</v>
      </c>
      <c r="D173" s="17">
        <v>1000</v>
      </c>
      <c r="E173" s="17" t="s">
        <v>588</v>
      </c>
      <c r="F173" s="17" t="s">
        <v>316</v>
      </c>
      <c r="G173" s="17" t="s">
        <v>317</v>
      </c>
      <c r="I173" s="20" t="s">
        <v>455</v>
      </c>
      <c r="J173" s="7">
        <v>42597</v>
      </c>
      <c r="K173" s="7">
        <v>42719</v>
      </c>
      <c r="L173" s="17" t="s">
        <v>589</v>
      </c>
      <c r="M173" s="26">
        <v>917.87520000000006</v>
      </c>
      <c r="N173" s="26">
        <v>4589.3760000000002</v>
      </c>
      <c r="P173" s="18"/>
      <c r="Q173" s="7">
        <v>42969</v>
      </c>
      <c r="R173" s="2" t="s">
        <v>78</v>
      </c>
      <c r="S173" s="19">
        <v>2017</v>
      </c>
      <c r="T173" s="7">
        <v>42969</v>
      </c>
    </row>
    <row r="174" spans="1:20" s="17" customFormat="1" ht="15.75" customHeight="1" x14ac:dyDescent="0.25">
      <c r="A174" s="2">
        <v>2016</v>
      </c>
      <c r="B174" s="17" t="s">
        <v>450</v>
      </c>
      <c r="C174" s="17" t="s">
        <v>58</v>
      </c>
      <c r="D174" s="17">
        <v>1000</v>
      </c>
      <c r="E174" s="17" t="s">
        <v>590</v>
      </c>
      <c r="F174" s="17" t="s">
        <v>333</v>
      </c>
      <c r="G174" s="17" t="s">
        <v>591</v>
      </c>
      <c r="I174" s="20" t="s">
        <v>455</v>
      </c>
      <c r="J174" s="7">
        <v>42597</v>
      </c>
      <c r="K174" s="7">
        <v>42719</v>
      </c>
      <c r="L174" s="17" t="s">
        <v>592</v>
      </c>
      <c r="M174" s="26">
        <v>1835.7504000000001</v>
      </c>
      <c r="N174" s="26">
        <v>9178.7520000000004</v>
      </c>
      <c r="P174" s="18"/>
      <c r="Q174" s="7">
        <v>42969</v>
      </c>
      <c r="R174" s="2" t="s">
        <v>78</v>
      </c>
      <c r="S174" s="19">
        <v>2017</v>
      </c>
      <c r="T174" s="7">
        <v>42969</v>
      </c>
    </row>
    <row r="175" spans="1:20" s="17" customFormat="1" ht="15.75" customHeight="1" x14ac:dyDescent="0.25">
      <c r="A175" s="2">
        <v>2016</v>
      </c>
      <c r="B175" s="17" t="s">
        <v>450</v>
      </c>
      <c r="C175" s="17" t="s">
        <v>58</v>
      </c>
      <c r="D175" s="17">
        <v>1000</v>
      </c>
      <c r="E175" s="17" t="s">
        <v>593</v>
      </c>
      <c r="F175" s="17" t="s">
        <v>594</v>
      </c>
      <c r="G175" s="17" t="s">
        <v>595</v>
      </c>
      <c r="I175" s="20" t="s">
        <v>455</v>
      </c>
      <c r="J175" s="7">
        <v>42597</v>
      </c>
      <c r="K175" s="7">
        <v>42719</v>
      </c>
      <c r="L175" s="17" t="s">
        <v>596</v>
      </c>
      <c r="M175" s="26">
        <v>4130.4384000000009</v>
      </c>
      <c r="N175" s="26">
        <v>20652.192000000003</v>
      </c>
      <c r="P175" s="18"/>
      <c r="Q175" s="7">
        <v>42969</v>
      </c>
      <c r="R175" s="2" t="s">
        <v>78</v>
      </c>
      <c r="S175" s="19">
        <v>2017</v>
      </c>
      <c r="T175" s="7">
        <v>42969</v>
      </c>
    </row>
    <row r="176" spans="1:20" s="17" customFormat="1" ht="15.75" customHeight="1" x14ac:dyDescent="0.25">
      <c r="A176" s="2">
        <v>2016</v>
      </c>
      <c r="B176" s="17" t="s">
        <v>450</v>
      </c>
      <c r="C176" s="17" t="s">
        <v>58</v>
      </c>
      <c r="D176" s="17">
        <v>1000</v>
      </c>
      <c r="E176" s="17" t="s">
        <v>597</v>
      </c>
      <c r="F176" s="17" t="s">
        <v>598</v>
      </c>
      <c r="G176" s="17" t="s">
        <v>586</v>
      </c>
      <c r="I176" s="20" t="s">
        <v>455</v>
      </c>
      <c r="J176" s="7">
        <v>42597</v>
      </c>
      <c r="K176" s="7">
        <v>42719</v>
      </c>
      <c r="L176" s="17" t="s">
        <v>599</v>
      </c>
      <c r="M176" s="26">
        <v>1376.8128000000002</v>
      </c>
      <c r="N176" s="26">
        <v>6884.0640000000003</v>
      </c>
      <c r="P176" s="18"/>
      <c r="Q176" s="7">
        <v>42969</v>
      </c>
      <c r="R176" s="2" t="s">
        <v>78</v>
      </c>
      <c r="S176" s="19">
        <v>2017</v>
      </c>
      <c r="T176" s="7">
        <v>42969</v>
      </c>
    </row>
    <row r="177" spans="1:20" s="17" customFormat="1" ht="15.75" customHeight="1" x14ac:dyDescent="0.25">
      <c r="A177" s="2">
        <v>2016</v>
      </c>
      <c r="B177" s="17" t="s">
        <v>450</v>
      </c>
      <c r="C177" s="17" t="s">
        <v>58</v>
      </c>
      <c r="D177" s="17">
        <v>1000</v>
      </c>
      <c r="E177" s="17" t="s">
        <v>600</v>
      </c>
      <c r="F177" s="17" t="s">
        <v>326</v>
      </c>
      <c r="G177" s="17" t="s">
        <v>327</v>
      </c>
      <c r="I177" s="20" t="s">
        <v>455</v>
      </c>
      <c r="J177" s="7">
        <v>42597</v>
      </c>
      <c r="K177" s="7">
        <v>42719</v>
      </c>
      <c r="L177" s="17" t="s">
        <v>601</v>
      </c>
      <c r="M177" s="26">
        <v>5966.1887999999999</v>
      </c>
      <c r="N177" s="26">
        <v>29830.944</v>
      </c>
      <c r="P177" s="18"/>
      <c r="Q177" s="7">
        <v>42969</v>
      </c>
      <c r="R177" s="2" t="s">
        <v>78</v>
      </c>
      <c r="S177" s="19">
        <v>2017</v>
      </c>
      <c r="T177" s="7">
        <v>42969</v>
      </c>
    </row>
    <row r="178" spans="1:20" s="17" customFormat="1" ht="15.75" customHeight="1" x14ac:dyDescent="0.25">
      <c r="A178" s="2">
        <v>2016</v>
      </c>
      <c r="B178" s="17" t="s">
        <v>450</v>
      </c>
      <c r="C178" s="17" t="s">
        <v>58</v>
      </c>
      <c r="D178" s="17">
        <v>1000</v>
      </c>
      <c r="E178" s="17" t="s">
        <v>602</v>
      </c>
      <c r="F178" s="17" t="s">
        <v>484</v>
      </c>
      <c r="G178" s="17" t="s">
        <v>603</v>
      </c>
      <c r="I178" s="20" t="s">
        <v>455</v>
      </c>
      <c r="J178" s="7">
        <v>42597</v>
      </c>
      <c r="K178" s="7">
        <v>42719</v>
      </c>
      <c r="L178" s="17" t="s">
        <v>604</v>
      </c>
      <c r="M178" s="26">
        <v>2294.6880000000001</v>
      </c>
      <c r="N178" s="26">
        <v>11473.44</v>
      </c>
      <c r="P178" s="18"/>
      <c r="Q178" s="7">
        <v>42969</v>
      </c>
      <c r="R178" s="2" t="s">
        <v>78</v>
      </c>
      <c r="S178" s="19">
        <v>2017</v>
      </c>
      <c r="T178" s="7">
        <v>42969</v>
      </c>
    </row>
    <row r="179" spans="1:20" s="17" customFormat="1" ht="15.75" customHeight="1" x14ac:dyDescent="0.25">
      <c r="A179" s="2">
        <v>2016</v>
      </c>
      <c r="B179" s="17" t="s">
        <v>450</v>
      </c>
      <c r="C179" s="17" t="s">
        <v>58</v>
      </c>
      <c r="D179" s="17">
        <v>1000</v>
      </c>
      <c r="E179" s="17" t="s">
        <v>323</v>
      </c>
      <c r="F179" s="17" t="s">
        <v>446</v>
      </c>
      <c r="G179" s="17" t="s">
        <v>605</v>
      </c>
      <c r="I179" s="20" t="s">
        <v>455</v>
      </c>
      <c r="J179" s="7">
        <v>42597</v>
      </c>
      <c r="K179" s="7">
        <v>42719</v>
      </c>
      <c r="L179" s="17" t="s">
        <v>606</v>
      </c>
      <c r="M179" s="26">
        <v>229.46880000000002</v>
      </c>
      <c r="N179" s="26">
        <v>1147.3440000000001</v>
      </c>
      <c r="P179" s="18"/>
      <c r="Q179" s="7">
        <v>42969</v>
      </c>
      <c r="R179" s="2" t="s">
        <v>78</v>
      </c>
      <c r="S179" s="19">
        <v>2017</v>
      </c>
      <c r="T179" s="7">
        <v>42969</v>
      </c>
    </row>
    <row r="180" spans="1:20" s="17" customFormat="1" ht="15.75" customHeight="1" x14ac:dyDescent="0.25">
      <c r="A180" s="2">
        <v>2016</v>
      </c>
      <c r="B180" s="17" t="s">
        <v>450</v>
      </c>
      <c r="C180" s="17" t="s">
        <v>58</v>
      </c>
      <c r="D180" s="17">
        <v>1000</v>
      </c>
      <c r="E180" s="17" t="s">
        <v>607</v>
      </c>
      <c r="F180" s="17" t="s">
        <v>446</v>
      </c>
      <c r="G180" s="17" t="s">
        <v>605</v>
      </c>
      <c r="I180" s="20" t="s">
        <v>455</v>
      </c>
      <c r="J180" s="7">
        <v>42597</v>
      </c>
      <c r="K180" s="7">
        <v>42719</v>
      </c>
      <c r="L180" s="17" t="s">
        <v>608</v>
      </c>
      <c r="M180" s="26">
        <v>1491.5472</v>
      </c>
      <c r="N180" s="26">
        <v>7457.7359999999999</v>
      </c>
      <c r="P180" s="18"/>
      <c r="Q180" s="7">
        <v>42969</v>
      </c>
      <c r="R180" s="2" t="s">
        <v>78</v>
      </c>
      <c r="S180" s="19">
        <v>2017</v>
      </c>
      <c r="T180" s="7">
        <v>42969</v>
      </c>
    </row>
    <row r="181" spans="1:20" s="17" customFormat="1" ht="15.75" customHeight="1" x14ac:dyDescent="0.25">
      <c r="A181" s="2">
        <v>2016</v>
      </c>
      <c r="B181" s="17" t="s">
        <v>450</v>
      </c>
      <c r="C181" s="17" t="s">
        <v>58</v>
      </c>
      <c r="D181" s="17">
        <v>1000</v>
      </c>
      <c r="E181" s="17" t="s">
        <v>445</v>
      </c>
      <c r="F181" s="17" t="s">
        <v>330</v>
      </c>
      <c r="G181" s="17" t="s">
        <v>331</v>
      </c>
      <c r="I181" s="20" t="s">
        <v>455</v>
      </c>
      <c r="J181" s="7">
        <v>42597</v>
      </c>
      <c r="K181" s="7">
        <v>42719</v>
      </c>
      <c r="L181" s="17" t="s">
        <v>609</v>
      </c>
      <c r="M181" s="26">
        <v>10249.267200000002</v>
      </c>
      <c r="N181" s="26">
        <v>51246.33600000001</v>
      </c>
      <c r="P181" s="18"/>
      <c r="Q181" s="7">
        <v>42969</v>
      </c>
      <c r="R181" s="2" t="s">
        <v>78</v>
      </c>
      <c r="S181" s="19">
        <v>2017</v>
      </c>
      <c r="T181" s="7">
        <v>42969</v>
      </c>
    </row>
    <row r="182" spans="1:20" s="17" customFormat="1" ht="15.75" customHeight="1" x14ac:dyDescent="0.25">
      <c r="A182" s="2">
        <v>2016</v>
      </c>
      <c r="B182" s="17" t="s">
        <v>450</v>
      </c>
      <c r="C182" s="17" t="s">
        <v>58</v>
      </c>
      <c r="D182" s="17">
        <v>1000</v>
      </c>
      <c r="E182" s="17" t="s">
        <v>610</v>
      </c>
      <c r="F182" s="17" t="s">
        <v>193</v>
      </c>
      <c r="G182" s="17" t="s">
        <v>101</v>
      </c>
      <c r="I182" s="20" t="s">
        <v>455</v>
      </c>
      <c r="J182" s="7">
        <v>42597</v>
      </c>
      <c r="K182" s="7">
        <v>42719</v>
      </c>
      <c r="L182" s="17" t="s">
        <v>611</v>
      </c>
      <c r="M182" s="26">
        <v>4589.3760000000002</v>
      </c>
      <c r="N182" s="26">
        <v>22946.880000000001</v>
      </c>
      <c r="P182" s="18"/>
      <c r="Q182" s="7">
        <v>42969</v>
      </c>
      <c r="R182" s="2" t="s">
        <v>78</v>
      </c>
      <c r="S182" s="19">
        <v>2017</v>
      </c>
      <c r="T182" s="7">
        <v>42969</v>
      </c>
    </row>
    <row r="183" spans="1:20" s="17" customFormat="1" ht="15.75" customHeight="1" x14ac:dyDescent="0.25">
      <c r="A183" s="2">
        <v>2016</v>
      </c>
      <c r="B183" s="17" t="s">
        <v>450</v>
      </c>
      <c r="C183" s="17" t="s">
        <v>58</v>
      </c>
      <c r="D183" s="17">
        <v>1000</v>
      </c>
      <c r="E183" s="17" t="s">
        <v>535</v>
      </c>
      <c r="F183" s="17" t="s">
        <v>193</v>
      </c>
      <c r="G183" s="17" t="s">
        <v>333</v>
      </c>
      <c r="I183" s="20" t="s">
        <v>455</v>
      </c>
      <c r="J183" s="7">
        <v>42597</v>
      </c>
      <c r="K183" s="7">
        <v>42719</v>
      </c>
      <c r="L183" s="17" t="s">
        <v>612</v>
      </c>
      <c r="M183" s="26">
        <v>6425.126400000001</v>
      </c>
      <c r="N183" s="26">
        <v>32125.632000000005</v>
      </c>
      <c r="P183" s="18"/>
      <c r="Q183" s="7">
        <v>42969</v>
      </c>
      <c r="R183" s="2" t="s">
        <v>78</v>
      </c>
      <c r="S183" s="19">
        <v>2017</v>
      </c>
      <c r="T183" s="7">
        <v>42969</v>
      </c>
    </row>
    <row r="184" spans="1:20" s="17" customFormat="1" ht="15.75" customHeight="1" x14ac:dyDescent="0.25">
      <c r="A184" s="2">
        <v>2016</v>
      </c>
      <c r="B184" s="17" t="s">
        <v>450</v>
      </c>
      <c r="C184" s="17" t="s">
        <v>58</v>
      </c>
      <c r="D184" s="17">
        <v>1000</v>
      </c>
      <c r="E184" s="17" t="s">
        <v>613</v>
      </c>
      <c r="F184" s="17" t="s">
        <v>614</v>
      </c>
      <c r="G184" s="17" t="s">
        <v>326</v>
      </c>
      <c r="I184" s="20" t="s">
        <v>455</v>
      </c>
      <c r="J184" s="7">
        <v>42597</v>
      </c>
      <c r="K184" s="7">
        <v>42719</v>
      </c>
      <c r="L184" s="17" t="s">
        <v>507</v>
      </c>
      <c r="M184" s="26">
        <v>4130.4384000000009</v>
      </c>
      <c r="N184" s="26">
        <v>20652.192000000003</v>
      </c>
      <c r="P184" s="18"/>
      <c r="Q184" s="7">
        <v>42969</v>
      </c>
      <c r="R184" s="2" t="s">
        <v>78</v>
      </c>
      <c r="S184" s="19">
        <v>2017</v>
      </c>
      <c r="T184" s="7">
        <v>42969</v>
      </c>
    </row>
    <row r="185" spans="1:20" s="17" customFormat="1" ht="15.75" customHeight="1" x14ac:dyDescent="0.25">
      <c r="A185" s="2">
        <v>2016</v>
      </c>
      <c r="B185" s="17" t="s">
        <v>450</v>
      </c>
      <c r="C185" s="17" t="s">
        <v>58</v>
      </c>
      <c r="D185" s="17">
        <v>1000</v>
      </c>
      <c r="E185" s="17" t="s">
        <v>615</v>
      </c>
      <c r="F185" s="17" t="s">
        <v>154</v>
      </c>
      <c r="G185" s="17" t="s">
        <v>531</v>
      </c>
      <c r="I185" s="20" t="s">
        <v>455</v>
      </c>
      <c r="J185" s="7">
        <v>42597</v>
      </c>
      <c r="K185" s="7">
        <v>42719</v>
      </c>
      <c r="L185" s="17" t="s">
        <v>616</v>
      </c>
      <c r="M185" s="26">
        <v>3671.5008000000003</v>
      </c>
      <c r="N185" s="26">
        <v>18357.504000000001</v>
      </c>
      <c r="P185" s="18"/>
      <c r="Q185" s="7">
        <v>42969</v>
      </c>
      <c r="R185" s="2" t="s">
        <v>78</v>
      </c>
      <c r="S185" s="19">
        <v>2017</v>
      </c>
      <c r="T185" s="7">
        <v>42969</v>
      </c>
    </row>
    <row r="186" spans="1:20" s="17" customFormat="1" ht="15.75" customHeight="1" x14ac:dyDescent="0.25">
      <c r="A186" s="2">
        <v>2016</v>
      </c>
      <c r="B186" s="17" t="s">
        <v>450</v>
      </c>
      <c r="C186" s="17" t="s">
        <v>58</v>
      </c>
      <c r="D186" s="17">
        <v>1000</v>
      </c>
      <c r="E186" s="17" t="s">
        <v>617</v>
      </c>
      <c r="F186" s="17" t="s">
        <v>618</v>
      </c>
      <c r="G186" s="17" t="s">
        <v>619</v>
      </c>
      <c r="I186" s="20" t="s">
        <v>455</v>
      </c>
      <c r="J186" s="7">
        <v>42597</v>
      </c>
      <c r="K186" s="7">
        <v>42719</v>
      </c>
      <c r="L186" s="17" t="s">
        <v>620</v>
      </c>
      <c r="M186" s="26">
        <v>2753.6256000000003</v>
      </c>
      <c r="N186" s="26">
        <v>13768.128000000001</v>
      </c>
      <c r="P186" s="18"/>
      <c r="Q186" s="7">
        <v>42969</v>
      </c>
      <c r="R186" s="2" t="s">
        <v>78</v>
      </c>
      <c r="S186" s="19">
        <v>2017</v>
      </c>
      <c r="T186" s="7">
        <v>42969</v>
      </c>
    </row>
    <row r="187" spans="1:20" s="17" customFormat="1" ht="15.75" customHeight="1" x14ac:dyDescent="0.25">
      <c r="A187" s="2">
        <v>2016</v>
      </c>
      <c r="B187" s="17" t="s">
        <v>450</v>
      </c>
      <c r="C187" s="17" t="s">
        <v>58</v>
      </c>
      <c r="D187" s="17">
        <v>1000</v>
      </c>
      <c r="E187" s="17" t="s">
        <v>621</v>
      </c>
      <c r="F187" s="17" t="s">
        <v>622</v>
      </c>
      <c r="G187" s="17" t="s">
        <v>345</v>
      </c>
      <c r="I187" s="20" t="s">
        <v>455</v>
      </c>
      <c r="J187" s="7">
        <v>42597</v>
      </c>
      <c r="K187" s="7">
        <v>42719</v>
      </c>
      <c r="L187" s="17" t="s">
        <v>623</v>
      </c>
      <c r="M187" s="26">
        <v>8260.8768000000018</v>
      </c>
      <c r="N187" s="26">
        <v>41304.384000000005</v>
      </c>
      <c r="P187" s="18"/>
      <c r="Q187" s="7">
        <v>42969</v>
      </c>
      <c r="R187" s="2" t="s">
        <v>78</v>
      </c>
      <c r="S187" s="19">
        <v>2017</v>
      </c>
      <c r="T187" s="7">
        <v>42969</v>
      </c>
    </row>
    <row r="188" spans="1:20" s="17" customFormat="1" ht="15.75" customHeight="1" x14ac:dyDescent="0.25">
      <c r="A188" s="2">
        <v>2016</v>
      </c>
      <c r="B188" s="17" t="s">
        <v>450</v>
      </c>
      <c r="C188" s="17" t="s">
        <v>58</v>
      </c>
      <c r="D188" s="17">
        <v>1000</v>
      </c>
      <c r="E188" s="17" t="s">
        <v>538</v>
      </c>
      <c r="F188" s="17" t="s">
        <v>348</v>
      </c>
      <c r="G188" s="17" t="s">
        <v>349</v>
      </c>
      <c r="I188" s="20" t="s">
        <v>455</v>
      </c>
      <c r="J188" s="7">
        <v>42597</v>
      </c>
      <c r="K188" s="7">
        <v>42719</v>
      </c>
      <c r="L188" s="17" t="s">
        <v>624</v>
      </c>
      <c r="M188" s="26">
        <v>4589.3760000000002</v>
      </c>
      <c r="N188" s="26">
        <v>22946.880000000001</v>
      </c>
      <c r="P188" s="18"/>
      <c r="Q188" s="7">
        <v>42969</v>
      </c>
      <c r="R188" s="2" t="s">
        <v>78</v>
      </c>
      <c r="S188" s="19">
        <v>2017</v>
      </c>
      <c r="T188" s="7">
        <v>42969</v>
      </c>
    </row>
    <row r="189" spans="1:20" s="17" customFormat="1" ht="15.75" customHeight="1" x14ac:dyDescent="0.25">
      <c r="A189" s="2">
        <v>2016</v>
      </c>
      <c r="B189" s="17" t="s">
        <v>450</v>
      </c>
      <c r="C189" s="17" t="s">
        <v>58</v>
      </c>
      <c r="D189" s="17">
        <v>1000</v>
      </c>
      <c r="E189" s="17" t="s">
        <v>625</v>
      </c>
      <c r="F189" s="17" t="s">
        <v>626</v>
      </c>
      <c r="G189" s="17" t="s">
        <v>627</v>
      </c>
      <c r="I189" s="20" t="s">
        <v>455</v>
      </c>
      <c r="J189" s="7">
        <v>42597</v>
      </c>
      <c r="K189" s="7">
        <v>42719</v>
      </c>
      <c r="L189" s="17" t="s">
        <v>628</v>
      </c>
      <c r="M189" s="26">
        <v>6884.0640000000012</v>
      </c>
      <c r="N189" s="26">
        <v>34420.320000000007</v>
      </c>
      <c r="P189" s="18"/>
      <c r="Q189" s="7">
        <v>42969</v>
      </c>
      <c r="R189" s="2" t="s">
        <v>78</v>
      </c>
      <c r="S189" s="19">
        <v>2017</v>
      </c>
      <c r="T189" s="7">
        <v>42969</v>
      </c>
    </row>
    <row r="190" spans="1:20" s="17" customFormat="1" ht="15.75" customHeight="1" x14ac:dyDescent="0.25">
      <c r="A190" s="2">
        <v>2016</v>
      </c>
      <c r="B190" s="17" t="s">
        <v>450</v>
      </c>
      <c r="C190" s="17" t="s">
        <v>58</v>
      </c>
      <c r="D190" s="17">
        <v>1000</v>
      </c>
      <c r="E190" s="17" t="s">
        <v>629</v>
      </c>
      <c r="F190" s="17" t="s">
        <v>352</v>
      </c>
      <c r="G190" s="17" t="s">
        <v>353</v>
      </c>
      <c r="I190" s="20" t="s">
        <v>455</v>
      </c>
      <c r="J190" s="7">
        <v>42597</v>
      </c>
      <c r="K190" s="7">
        <v>42719</v>
      </c>
      <c r="L190" s="17" t="s">
        <v>630</v>
      </c>
      <c r="M190" s="26">
        <v>9178.7520000000004</v>
      </c>
      <c r="N190" s="26">
        <v>45893.760000000002</v>
      </c>
      <c r="P190" s="18"/>
      <c r="Q190" s="7">
        <v>42969</v>
      </c>
      <c r="R190" s="2" t="s">
        <v>78</v>
      </c>
      <c r="S190" s="19">
        <v>2017</v>
      </c>
      <c r="T190" s="7">
        <v>42969</v>
      </c>
    </row>
    <row r="191" spans="1:20" s="17" customFormat="1" ht="15.75" customHeight="1" x14ac:dyDescent="0.25">
      <c r="A191" s="2">
        <v>2016</v>
      </c>
      <c r="B191" s="17" t="s">
        <v>450</v>
      </c>
      <c r="C191" s="17" t="s">
        <v>58</v>
      </c>
      <c r="D191" s="17">
        <v>1000</v>
      </c>
      <c r="E191" s="17" t="s">
        <v>631</v>
      </c>
      <c r="F191" s="17" t="s">
        <v>470</v>
      </c>
      <c r="G191" s="17" t="s">
        <v>298</v>
      </c>
      <c r="I191" s="20" t="s">
        <v>455</v>
      </c>
      <c r="J191" s="7">
        <v>42597</v>
      </c>
      <c r="K191" s="7">
        <v>42719</v>
      </c>
      <c r="L191" s="17" t="s">
        <v>632</v>
      </c>
      <c r="M191" s="26">
        <v>9178.7520000000004</v>
      </c>
      <c r="N191" s="26">
        <v>45893.760000000002</v>
      </c>
      <c r="P191" s="18"/>
      <c r="Q191" s="7">
        <v>42969</v>
      </c>
      <c r="R191" s="2" t="s">
        <v>78</v>
      </c>
      <c r="S191" s="19">
        <v>2017</v>
      </c>
      <c r="T191" s="7">
        <v>42969</v>
      </c>
    </row>
    <row r="192" spans="1:20" s="17" customFormat="1" ht="15.75" customHeight="1" x14ac:dyDescent="0.25">
      <c r="A192" s="2">
        <v>2016</v>
      </c>
      <c r="B192" s="17" t="s">
        <v>450</v>
      </c>
      <c r="C192" s="17" t="s">
        <v>58</v>
      </c>
      <c r="D192" s="17">
        <v>1000</v>
      </c>
      <c r="E192" s="17" t="s">
        <v>633</v>
      </c>
      <c r="F192" s="17" t="s">
        <v>634</v>
      </c>
      <c r="G192" s="17" t="s">
        <v>635</v>
      </c>
      <c r="I192" s="20" t="s">
        <v>455</v>
      </c>
      <c r="J192" s="7">
        <v>42597</v>
      </c>
      <c r="K192" s="7">
        <v>42719</v>
      </c>
      <c r="L192" s="17" t="s">
        <v>636</v>
      </c>
      <c r="M192" s="26">
        <v>3671.5008000000003</v>
      </c>
      <c r="N192" s="26">
        <v>18357.504000000001</v>
      </c>
      <c r="P192" s="18"/>
      <c r="Q192" s="7">
        <v>42969</v>
      </c>
      <c r="R192" s="2" t="s">
        <v>78</v>
      </c>
      <c r="S192" s="19">
        <v>2017</v>
      </c>
      <c r="T192" s="7">
        <v>42969</v>
      </c>
    </row>
    <row r="193" spans="1:20" s="17" customFormat="1" ht="15.75" customHeight="1" x14ac:dyDescent="0.25">
      <c r="A193" s="2">
        <v>2016</v>
      </c>
      <c r="B193" s="17" t="s">
        <v>450</v>
      </c>
      <c r="C193" s="17" t="s">
        <v>58</v>
      </c>
      <c r="D193" s="17">
        <v>1000</v>
      </c>
      <c r="E193" s="17" t="s">
        <v>637</v>
      </c>
      <c r="F193" s="17" t="s">
        <v>194</v>
      </c>
      <c r="G193" s="17" t="s">
        <v>204</v>
      </c>
      <c r="I193" s="20" t="s">
        <v>455</v>
      </c>
      <c r="J193" s="7">
        <v>42597</v>
      </c>
      <c r="K193" s="7">
        <v>42719</v>
      </c>
      <c r="L193" s="17" t="s">
        <v>638</v>
      </c>
      <c r="M193" s="26">
        <v>4130.4384000000009</v>
      </c>
      <c r="N193" s="26">
        <v>20652.192000000003</v>
      </c>
      <c r="P193" s="18"/>
      <c r="Q193" s="7">
        <v>42969</v>
      </c>
      <c r="R193" s="2" t="s">
        <v>78</v>
      </c>
      <c r="S193" s="19">
        <v>2017</v>
      </c>
      <c r="T193" s="7">
        <v>42969</v>
      </c>
    </row>
    <row r="194" spans="1:20" s="17" customFormat="1" ht="15.75" customHeight="1" x14ac:dyDescent="0.25">
      <c r="A194" s="2">
        <v>2016</v>
      </c>
      <c r="B194" s="17" t="s">
        <v>450</v>
      </c>
      <c r="C194" s="17" t="s">
        <v>58</v>
      </c>
      <c r="D194" s="17">
        <v>1000</v>
      </c>
      <c r="E194" s="17" t="s">
        <v>639</v>
      </c>
      <c r="F194" s="17" t="s">
        <v>640</v>
      </c>
      <c r="G194" s="17" t="s">
        <v>641</v>
      </c>
      <c r="I194" s="20" t="s">
        <v>455</v>
      </c>
      <c r="J194" s="7">
        <v>42597</v>
      </c>
      <c r="K194" s="7">
        <v>42719</v>
      </c>
      <c r="L194" s="17" t="s">
        <v>642</v>
      </c>
      <c r="M194" s="26">
        <v>4589.3760000000002</v>
      </c>
      <c r="N194" s="26">
        <v>22946.880000000001</v>
      </c>
      <c r="P194" s="18"/>
      <c r="Q194" s="7">
        <v>42969</v>
      </c>
      <c r="R194" s="2" t="s">
        <v>78</v>
      </c>
      <c r="S194" s="19">
        <v>2017</v>
      </c>
      <c r="T194" s="7">
        <v>42969</v>
      </c>
    </row>
    <row r="195" spans="1:20" s="17" customFormat="1" ht="15.75" customHeight="1" x14ac:dyDescent="0.25">
      <c r="A195" s="2">
        <v>2016</v>
      </c>
      <c r="B195" s="17" t="s">
        <v>450</v>
      </c>
      <c r="C195" s="17" t="s">
        <v>58</v>
      </c>
      <c r="D195" s="17">
        <v>1000</v>
      </c>
      <c r="E195" s="17" t="s">
        <v>643</v>
      </c>
      <c r="F195" s="17" t="s">
        <v>383</v>
      </c>
      <c r="G195" s="17" t="s">
        <v>384</v>
      </c>
      <c r="I195" s="20" t="s">
        <v>455</v>
      </c>
      <c r="J195" s="7">
        <v>42597</v>
      </c>
      <c r="K195" s="7">
        <v>42719</v>
      </c>
      <c r="L195" s="17" t="s">
        <v>644</v>
      </c>
      <c r="M195" s="26">
        <v>4130.4384000000009</v>
      </c>
      <c r="N195" s="26">
        <v>20652.192000000003</v>
      </c>
      <c r="P195" s="18"/>
      <c r="Q195" s="7">
        <v>42969</v>
      </c>
      <c r="R195" s="2" t="s">
        <v>78</v>
      </c>
      <c r="S195" s="19">
        <v>2017</v>
      </c>
      <c r="T195" s="7">
        <v>42969</v>
      </c>
    </row>
    <row r="196" spans="1:20" s="17" customFormat="1" ht="15.75" customHeight="1" x14ac:dyDescent="0.25">
      <c r="A196" s="2">
        <v>2016</v>
      </c>
      <c r="B196" s="17" t="s">
        <v>450</v>
      </c>
      <c r="C196" s="17" t="s">
        <v>58</v>
      </c>
      <c r="D196" s="17">
        <v>1000</v>
      </c>
      <c r="E196" s="17" t="s">
        <v>645</v>
      </c>
      <c r="F196" s="17" t="s">
        <v>141</v>
      </c>
      <c r="G196" s="17" t="s">
        <v>341</v>
      </c>
      <c r="I196" s="20" t="s">
        <v>455</v>
      </c>
      <c r="J196" s="7">
        <v>42597</v>
      </c>
      <c r="K196" s="7">
        <v>42719</v>
      </c>
      <c r="L196" s="17" t="s">
        <v>646</v>
      </c>
      <c r="M196" s="26">
        <v>4589.3760000000002</v>
      </c>
      <c r="N196" s="26">
        <v>22946.880000000001</v>
      </c>
      <c r="P196" s="18"/>
      <c r="Q196" s="7">
        <v>42969</v>
      </c>
      <c r="R196" s="2" t="s">
        <v>78</v>
      </c>
      <c r="S196" s="19">
        <v>2017</v>
      </c>
      <c r="T196" s="7">
        <v>42969</v>
      </c>
    </row>
    <row r="197" spans="1:20" s="17" customFormat="1" ht="15.75" customHeight="1" x14ac:dyDescent="0.25">
      <c r="A197" s="2">
        <v>2016</v>
      </c>
      <c r="B197" s="17" t="s">
        <v>450</v>
      </c>
      <c r="C197" s="17" t="s">
        <v>58</v>
      </c>
      <c r="D197" s="17">
        <v>1000</v>
      </c>
      <c r="E197" s="17" t="s">
        <v>647</v>
      </c>
      <c r="F197" s="17" t="s">
        <v>141</v>
      </c>
      <c r="G197" s="17" t="s">
        <v>361</v>
      </c>
      <c r="I197" s="20" t="s">
        <v>455</v>
      </c>
      <c r="J197" s="7">
        <v>42597</v>
      </c>
      <c r="K197" s="7">
        <v>42719</v>
      </c>
      <c r="L197" s="17" t="s">
        <v>648</v>
      </c>
      <c r="M197" s="26">
        <v>9178.7520000000004</v>
      </c>
      <c r="N197" s="26">
        <v>45893.760000000002</v>
      </c>
      <c r="P197" s="18"/>
      <c r="Q197" s="7">
        <v>42969</v>
      </c>
      <c r="R197" s="2" t="s">
        <v>78</v>
      </c>
      <c r="S197" s="19">
        <v>2017</v>
      </c>
      <c r="T197" s="7">
        <v>42969</v>
      </c>
    </row>
    <row r="198" spans="1:20" s="17" customFormat="1" ht="15.75" customHeight="1" x14ac:dyDescent="0.25">
      <c r="A198" s="2">
        <v>2016</v>
      </c>
      <c r="B198" s="17" t="s">
        <v>450</v>
      </c>
      <c r="C198" s="17" t="s">
        <v>58</v>
      </c>
      <c r="D198" s="17">
        <v>1000</v>
      </c>
      <c r="E198" s="17" t="s">
        <v>649</v>
      </c>
      <c r="F198" s="17" t="s">
        <v>375</v>
      </c>
      <c r="G198" s="17" t="s">
        <v>650</v>
      </c>
      <c r="I198" s="20" t="s">
        <v>455</v>
      </c>
      <c r="J198" s="7">
        <v>42597</v>
      </c>
      <c r="K198" s="7">
        <v>42719</v>
      </c>
      <c r="L198" s="17" t="s">
        <v>651</v>
      </c>
      <c r="M198" s="26">
        <v>7629.8376000000007</v>
      </c>
      <c r="N198" s="26">
        <v>38149.188000000002</v>
      </c>
      <c r="P198" s="18"/>
      <c r="Q198" s="7">
        <v>42969</v>
      </c>
      <c r="R198" s="2" t="s">
        <v>78</v>
      </c>
      <c r="S198" s="19">
        <v>2017</v>
      </c>
      <c r="T198" s="7">
        <v>42969</v>
      </c>
    </row>
    <row r="199" spans="1:20" s="17" customFormat="1" ht="15.75" customHeight="1" x14ac:dyDescent="0.25">
      <c r="A199" s="2">
        <v>2016</v>
      </c>
      <c r="B199" s="17" t="s">
        <v>450</v>
      </c>
      <c r="C199" s="17" t="s">
        <v>58</v>
      </c>
      <c r="D199" s="17">
        <v>1000</v>
      </c>
      <c r="E199" s="17" t="s">
        <v>652</v>
      </c>
      <c r="F199" s="17" t="s">
        <v>74</v>
      </c>
      <c r="G199" s="17" t="s">
        <v>75</v>
      </c>
      <c r="I199" s="20" t="s">
        <v>455</v>
      </c>
      <c r="J199" s="7">
        <v>42597</v>
      </c>
      <c r="K199" s="7">
        <v>42719</v>
      </c>
      <c r="L199" s="17" t="s">
        <v>653</v>
      </c>
      <c r="M199" s="26">
        <v>17898.566400000003</v>
      </c>
      <c r="N199" s="26">
        <v>89492.832000000009</v>
      </c>
      <c r="P199" s="18"/>
      <c r="Q199" s="7">
        <v>42969</v>
      </c>
      <c r="R199" s="2" t="s">
        <v>78</v>
      </c>
      <c r="S199" s="19">
        <v>2017</v>
      </c>
      <c r="T199" s="7">
        <v>42969</v>
      </c>
    </row>
    <row r="200" spans="1:20" s="17" customFormat="1" ht="15.75" customHeight="1" x14ac:dyDescent="0.25">
      <c r="A200" s="2">
        <v>2016</v>
      </c>
      <c r="B200" s="17" t="s">
        <v>450</v>
      </c>
      <c r="C200" s="17" t="s">
        <v>58</v>
      </c>
      <c r="D200" s="17">
        <v>1000</v>
      </c>
      <c r="E200" s="17" t="s">
        <v>654</v>
      </c>
      <c r="F200" s="17" t="s">
        <v>531</v>
      </c>
      <c r="G200" s="17" t="s">
        <v>655</v>
      </c>
      <c r="I200" s="20" t="s">
        <v>455</v>
      </c>
      <c r="J200" s="7">
        <v>42597</v>
      </c>
      <c r="K200" s="7">
        <v>42719</v>
      </c>
      <c r="L200" s="17" t="s">
        <v>656</v>
      </c>
      <c r="M200" s="26">
        <v>17898.566400000003</v>
      </c>
      <c r="N200" s="26">
        <v>89492.832000000009</v>
      </c>
      <c r="P200" s="18"/>
      <c r="Q200" s="7">
        <v>42969</v>
      </c>
      <c r="R200" s="2" t="s">
        <v>78</v>
      </c>
      <c r="S200" s="19">
        <v>2017</v>
      </c>
      <c r="T200" s="7">
        <v>42969</v>
      </c>
    </row>
    <row r="201" spans="1:20" s="17" customFormat="1" ht="15.75" customHeight="1" x14ac:dyDescent="0.25">
      <c r="A201" s="2">
        <v>2016</v>
      </c>
      <c r="B201" s="17" t="s">
        <v>450</v>
      </c>
      <c r="C201" s="17" t="s">
        <v>58</v>
      </c>
      <c r="D201" s="17">
        <v>1000</v>
      </c>
      <c r="E201" s="17" t="s">
        <v>73</v>
      </c>
      <c r="F201" s="17" t="s">
        <v>74</v>
      </c>
      <c r="G201" s="17" t="s">
        <v>75</v>
      </c>
      <c r="I201" s="20" t="s">
        <v>455</v>
      </c>
      <c r="J201" s="7">
        <v>42597</v>
      </c>
      <c r="K201" s="7">
        <v>42719</v>
      </c>
      <c r="L201" s="17" t="s">
        <v>657</v>
      </c>
      <c r="M201" s="26">
        <v>3180</v>
      </c>
      <c r="N201" s="26">
        <v>15900</v>
      </c>
      <c r="P201" s="18"/>
      <c r="Q201" s="7">
        <v>42969</v>
      </c>
      <c r="R201" s="2" t="s">
        <v>78</v>
      </c>
      <c r="S201" s="19">
        <v>2017</v>
      </c>
      <c r="T201" s="7">
        <v>42969</v>
      </c>
    </row>
    <row r="202" spans="1:20" s="17" customFormat="1" ht="15.75" customHeight="1" x14ac:dyDescent="0.25">
      <c r="A202" s="2">
        <v>2016</v>
      </c>
      <c r="B202" s="17" t="s">
        <v>450</v>
      </c>
      <c r="C202" s="17" t="s">
        <v>58</v>
      </c>
      <c r="D202" s="17">
        <v>1000</v>
      </c>
      <c r="E202" s="17" t="s">
        <v>654</v>
      </c>
      <c r="F202" s="17" t="s">
        <v>531</v>
      </c>
      <c r="G202" s="17" t="s">
        <v>655</v>
      </c>
      <c r="I202" s="20" t="s">
        <v>455</v>
      </c>
      <c r="J202" s="7">
        <v>42597</v>
      </c>
      <c r="K202" s="7">
        <v>42719</v>
      </c>
      <c r="L202" s="17" t="s">
        <v>658</v>
      </c>
      <c r="M202" s="26">
        <v>3180</v>
      </c>
      <c r="N202" s="26">
        <v>15900</v>
      </c>
      <c r="P202" s="18"/>
      <c r="Q202" s="7">
        <v>42969</v>
      </c>
      <c r="R202" s="2" t="s">
        <v>78</v>
      </c>
      <c r="S202" s="19">
        <v>2017</v>
      </c>
      <c r="T202" s="7">
        <v>42969</v>
      </c>
    </row>
    <row r="203" spans="1:20" s="17" customFormat="1" ht="15.75" customHeight="1" x14ac:dyDescent="0.25">
      <c r="A203" s="2">
        <v>2016</v>
      </c>
      <c r="B203" s="17" t="s">
        <v>450</v>
      </c>
      <c r="C203" s="17" t="s">
        <v>58</v>
      </c>
      <c r="D203" s="17">
        <v>1000</v>
      </c>
      <c r="E203" s="17" t="s">
        <v>351</v>
      </c>
      <c r="F203" s="17" t="s">
        <v>659</v>
      </c>
      <c r="G203" s="17" t="s">
        <v>660</v>
      </c>
      <c r="I203" s="20" t="s">
        <v>455</v>
      </c>
      <c r="J203" s="7">
        <v>42632</v>
      </c>
      <c r="K203" s="7">
        <v>42636</v>
      </c>
      <c r="L203" s="17" t="s">
        <v>661</v>
      </c>
      <c r="M203" s="26">
        <v>43000</v>
      </c>
      <c r="N203" s="26">
        <v>45580</v>
      </c>
      <c r="P203" s="18"/>
      <c r="Q203" s="7">
        <v>42969</v>
      </c>
      <c r="R203" s="2" t="s">
        <v>78</v>
      </c>
      <c r="S203" s="19">
        <v>2017</v>
      </c>
      <c r="T203" s="7">
        <v>42969</v>
      </c>
    </row>
    <row r="204" spans="1:20" s="17" customFormat="1" ht="15.75" customHeight="1" x14ac:dyDescent="0.25">
      <c r="A204" s="2">
        <v>2016</v>
      </c>
      <c r="B204" s="17" t="s">
        <v>450</v>
      </c>
      <c r="C204" s="17" t="s">
        <v>58</v>
      </c>
      <c r="D204" s="17">
        <v>1000</v>
      </c>
      <c r="E204" s="17" t="s">
        <v>662</v>
      </c>
      <c r="F204" s="17" t="s">
        <v>237</v>
      </c>
      <c r="G204" s="17" t="s">
        <v>238</v>
      </c>
      <c r="I204" s="20" t="s">
        <v>664</v>
      </c>
      <c r="J204" s="7">
        <v>42602</v>
      </c>
      <c r="K204" s="7">
        <v>42707</v>
      </c>
      <c r="L204" s="17" t="s">
        <v>663</v>
      </c>
      <c r="M204" s="26">
        <v>3080.625</v>
      </c>
      <c r="N204" s="26">
        <v>12322.5</v>
      </c>
      <c r="P204" s="18"/>
      <c r="Q204" s="7">
        <v>42969</v>
      </c>
      <c r="R204" s="2" t="s">
        <v>99</v>
      </c>
      <c r="S204" s="19">
        <v>2017</v>
      </c>
      <c r="T204" s="7">
        <v>42969</v>
      </c>
    </row>
    <row r="205" spans="1:20" s="17" customFormat="1" ht="15.75" customHeight="1" x14ac:dyDescent="0.25">
      <c r="A205" s="2">
        <v>2016</v>
      </c>
      <c r="B205" s="17" t="s">
        <v>450</v>
      </c>
      <c r="C205" s="17" t="s">
        <v>58</v>
      </c>
      <c r="D205" s="17">
        <v>1000</v>
      </c>
      <c r="E205" s="17" t="s">
        <v>526</v>
      </c>
      <c r="F205" s="17" t="s">
        <v>208</v>
      </c>
      <c r="G205" s="17" t="s">
        <v>209</v>
      </c>
      <c r="I205" s="20" t="s">
        <v>666</v>
      </c>
      <c r="J205" s="7">
        <v>42602</v>
      </c>
      <c r="K205" s="7">
        <v>42707</v>
      </c>
      <c r="L205" s="17" t="s">
        <v>665</v>
      </c>
      <c r="M205" s="26">
        <v>3080.625</v>
      </c>
      <c r="N205" s="26">
        <v>12322.5</v>
      </c>
      <c r="P205" s="18"/>
      <c r="Q205" s="7">
        <v>42969</v>
      </c>
      <c r="R205" s="2" t="s">
        <v>99</v>
      </c>
      <c r="S205" s="19">
        <v>2017</v>
      </c>
      <c r="T205" s="7">
        <v>42969</v>
      </c>
    </row>
    <row r="206" spans="1:20" s="17" customFormat="1" ht="15.75" customHeight="1" x14ac:dyDescent="0.25">
      <c r="A206" s="2">
        <v>2016</v>
      </c>
      <c r="B206" s="17" t="s">
        <v>450</v>
      </c>
      <c r="C206" s="17" t="s">
        <v>58</v>
      </c>
      <c r="D206" s="17">
        <v>1000</v>
      </c>
      <c r="E206" s="17" t="s">
        <v>667</v>
      </c>
      <c r="F206" s="17" t="s">
        <v>470</v>
      </c>
      <c r="G206" s="17" t="s">
        <v>668</v>
      </c>
      <c r="I206" s="20" t="s">
        <v>670</v>
      </c>
      <c r="J206" s="7">
        <v>42602</v>
      </c>
      <c r="K206" s="7">
        <v>42707</v>
      </c>
      <c r="L206" s="17" t="s">
        <v>669</v>
      </c>
      <c r="M206" s="26">
        <v>3080.625</v>
      </c>
      <c r="N206" s="26">
        <v>12322.5</v>
      </c>
      <c r="P206" s="18"/>
      <c r="Q206" s="7">
        <v>42969</v>
      </c>
      <c r="R206" s="2" t="s">
        <v>99</v>
      </c>
      <c r="S206" s="19">
        <v>2017</v>
      </c>
      <c r="T206" s="7">
        <v>42969</v>
      </c>
    </row>
    <row r="207" spans="1:20" s="17" customFormat="1" ht="15.75" customHeight="1" x14ac:dyDescent="0.25">
      <c r="A207" s="2">
        <v>2016</v>
      </c>
      <c r="B207" s="17" t="s">
        <v>450</v>
      </c>
      <c r="C207" s="17" t="s">
        <v>58</v>
      </c>
      <c r="D207" s="17">
        <v>1000</v>
      </c>
      <c r="E207" s="17" t="s">
        <v>671</v>
      </c>
      <c r="F207" s="17" t="s">
        <v>672</v>
      </c>
      <c r="G207" s="17" t="s">
        <v>141</v>
      </c>
      <c r="I207" s="20" t="s">
        <v>674</v>
      </c>
      <c r="J207" s="7">
        <v>42602</v>
      </c>
      <c r="K207" s="7">
        <v>42707</v>
      </c>
      <c r="L207" s="17" t="s">
        <v>673</v>
      </c>
      <c r="M207" s="26">
        <v>3080.625</v>
      </c>
      <c r="N207" s="26">
        <v>12322.5</v>
      </c>
      <c r="P207" s="18"/>
      <c r="Q207" s="7">
        <v>42969</v>
      </c>
      <c r="R207" s="2" t="s">
        <v>99</v>
      </c>
      <c r="S207" s="19">
        <v>2017</v>
      </c>
      <c r="T207" s="7">
        <v>42969</v>
      </c>
    </row>
    <row r="208" spans="1:20" s="17" customFormat="1" ht="15.75" customHeight="1" x14ac:dyDescent="0.25">
      <c r="A208" s="2">
        <v>2016</v>
      </c>
      <c r="B208" s="17" t="s">
        <v>450</v>
      </c>
      <c r="C208" s="17" t="s">
        <v>58</v>
      </c>
      <c r="D208" s="17">
        <v>1000</v>
      </c>
      <c r="E208" s="17" t="s">
        <v>675</v>
      </c>
      <c r="F208" s="17" t="s">
        <v>676</v>
      </c>
      <c r="G208" s="17" t="s">
        <v>136</v>
      </c>
      <c r="I208" s="20" t="s">
        <v>678</v>
      </c>
      <c r="J208" s="7">
        <v>42602</v>
      </c>
      <c r="K208" s="7">
        <v>42707</v>
      </c>
      <c r="L208" s="17" t="s">
        <v>677</v>
      </c>
      <c r="M208" s="26">
        <v>2782.5</v>
      </c>
      <c r="N208" s="26">
        <v>11130</v>
      </c>
      <c r="P208" s="18"/>
      <c r="Q208" s="7">
        <v>42969</v>
      </c>
      <c r="R208" s="2" t="s">
        <v>99</v>
      </c>
      <c r="S208" s="19">
        <v>2017</v>
      </c>
      <c r="T208" s="7">
        <v>42969</v>
      </c>
    </row>
    <row r="209" spans="1:20" s="17" customFormat="1" ht="15.75" customHeight="1" x14ac:dyDescent="0.25">
      <c r="A209" s="2">
        <v>2016</v>
      </c>
      <c r="B209" s="17" t="s">
        <v>450</v>
      </c>
      <c r="C209" s="17" t="s">
        <v>58</v>
      </c>
      <c r="D209" s="17">
        <v>1000</v>
      </c>
      <c r="E209" s="17" t="s">
        <v>613</v>
      </c>
      <c r="F209" s="17" t="s">
        <v>614</v>
      </c>
      <c r="G209" s="17" t="s">
        <v>679</v>
      </c>
      <c r="I209" s="20" t="s">
        <v>681</v>
      </c>
      <c r="J209" s="7">
        <v>42602</v>
      </c>
      <c r="K209" s="7">
        <v>42707</v>
      </c>
      <c r="L209" s="17" t="s">
        <v>680</v>
      </c>
      <c r="M209" s="26">
        <v>3080.625</v>
      </c>
      <c r="N209" s="26">
        <v>12322.5</v>
      </c>
      <c r="P209" s="18"/>
      <c r="Q209" s="7">
        <v>42969</v>
      </c>
      <c r="R209" s="2" t="s">
        <v>99</v>
      </c>
      <c r="S209" s="19">
        <v>2017</v>
      </c>
      <c r="T209" s="7">
        <v>42969</v>
      </c>
    </row>
    <row r="210" spans="1:20" s="17" customFormat="1" ht="15.75" customHeight="1" x14ac:dyDescent="0.25">
      <c r="A210" s="2">
        <v>2016</v>
      </c>
      <c r="B210" s="17" t="s">
        <v>450</v>
      </c>
      <c r="C210" s="17" t="s">
        <v>58</v>
      </c>
      <c r="D210" s="17">
        <v>1000</v>
      </c>
      <c r="E210" s="17" t="s">
        <v>682</v>
      </c>
      <c r="F210" s="17" t="s">
        <v>683</v>
      </c>
      <c r="G210" s="17" t="s">
        <v>470</v>
      </c>
      <c r="I210" s="20" t="s">
        <v>685</v>
      </c>
      <c r="J210" s="7">
        <v>42602</v>
      </c>
      <c r="K210" s="7">
        <v>42707</v>
      </c>
      <c r="L210" s="17" t="s">
        <v>684</v>
      </c>
      <c r="M210" s="26">
        <v>3975</v>
      </c>
      <c r="N210" s="26">
        <v>15900</v>
      </c>
      <c r="P210" s="18"/>
      <c r="Q210" s="7">
        <v>42969</v>
      </c>
      <c r="R210" s="2" t="s">
        <v>99</v>
      </c>
      <c r="S210" s="19">
        <v>2017</v>
      </c>
      <c r="T210" s="7">
        <v>42969</v>
      </c>
    </row>
    <row r="211" spans="1:20" s="17" customFormat="1" ht="15.75" customHeight="1" x14ac:dyDescent="0.25">
      <c r="A211" s="2">
        <v>2016</v>
      </c>
      <c r="B211" s="17" t="s">
        <v>450</v>
      </c>
      <c r="C211" s="17" t="s">
        <v>58</v>
      </c>
      <c r="D211" s="17">
        <v>1000</v>
      </c>
      <c r="E211" s="17" t="s">
        <v>686</v>
      </c>
      <c r="F211" s="17" t="s">
        <v>626</v>
      </c>
      <c r="G211" s="17" t="s">
        <v>627</v>
      </c>
      <c r="I211" s="20" t="s">
        <v>688</v>
      </c>
      <c r="J211" s="7">
        <v>42602</v>
      </c>
      <c r="K211" s="7">
        <v>42707</v>
      </c>
      <c r="L211" s="17" t="s">
        <v>687</v>
      </c>
      <c r="M211" s="26">
        <v>3080.625</v>
      </c>
      <c r="N211" s="26">
        <v>12322.5</v>
      </c>
      <c r="P211" s="18"/>
      <c r="Q211" s="7">
        <v>42969</v>
      </c>
      <c r="R211" s="2" t="s">
        <v>99</v>
      </c>
      <c r="S211" s="19">
        <v>2017</v>
      </c>
      <c r="T211" s="7">
        <v>42969</v>
      </c>
    </row>
    <row r="212" spans="1:20" s="17" customFormat="1" ht="15.75" customHeight="1" x14ac:dyDescent="0.25">
      <c r="A212" s="2">
        <v>2016</v>
      </c>
      <c r="B212" s="17" t="s">
        <v>450</v>
      </c>
      <c r="C212" s="17" t="s">
        <v>58</v>
      </c>
      <c r="D212" s="17">
        <v>1000</v>
      </c>
      <c r="E212" s="17" t="s">
        <v>689</v>
      </c>
      <c r="F212" s="17" t="s">
        <v>125</v>
      </c>
      <c r="G212" s="17" t="s">
        <v>126</v>
      </c>
      <c r="I212" s="20" t="s">
        <v>691</v>
      </c>
      <c r="J212" s="7">
        <v>42602</v>
      </c>
      <c r="K212" s="7">
        <v>42707</v>
      </c>
      <c r="L212" s="17" t="s">
        <v>690</v>
      </c>
      <c r="M212" s="26">
        <v>3080.625</v>
      </c>
      <c r="N212" s="26">
        <v>12322.5</v>
      </c>
      <c r="P212" s="18"/>
      <c r="Q212" s="7">
        <v>42969</v>
      </c>
      <c r="R212" s="2" t="s">
        <v>99</v>
      </c>
      <c r="S212" s="19">
        <v>2017</v>
      </c>
      <c r="T212" s="7">
        <v>42969</v>
      </c>
    </row>
    <row r="213" spans="1:20" s="17" customFormat="1" ht="15.75" customHeight="1" x14ac:dyDescent="0.25">
      <c r="A213" s="2">
        <v>2016</v>
      </c>
      <c r="B213" s="17" t="s">
        <v>450</v>
      </c>
      <c r="C213" s="17" t="s">
        <v>58</v>
      </c>
      <c r="D213" s="17">
        <v>1000</v>
      </c>
      <c r="E213" s="17" t="s">
        <v>590</v>
      </c>
      <c r="F213" s="17" t="s">
        <v>164</v>
      </c>
      <c r="G213" s="17" t="s">
        <v>165</v>
      </c>
      <c r="I213" s="20" t="s">
        <v>693</v>
      </c>
      <c r="J213" s="7">
        <v>42602</v>
      </c>
      <c r="K213" s="7">
        <v>42707</v>
      </c>
      <c r="L213" s="17" t="s">
        <v>692</v>
      </c>
      <c r="M213" s="26">
        <v>2782.5</v>
      </c>
      <c r="N213" s="26">
        <v>11130</v>
      </c>
      <c r="P213" s="18"/>
      <c r="Q213" s="7">
        <v>42969</v>
      </c>
      <c r="R213" s="2" t="s">
        <v>99</v>
      </c>
      <c r="S213" s="19">
        <v>2017</v>
      </c>
      <c r="T213" s="7">
        <v>42969</v>
      </c>
    </row>
    <row r="214" spans="1:20" s="17" customFormat="1" ht="15.75" customHeight="1" x14ac:dyDescent="0.25">
      <c r="A214" s="2">
        <v>2016</v>
      </c>
      <c r="B214" s="17" t="s">
        <v>450</v>
      </c>
      <c r="C214" s="17" t="s">
        <v>58</v>
      </c>
      <c r="D214" s="17">
        <v>1000</v>
      </c>
      <c r="E214" s="17" t="s">
        <v>79</v>
      </c>
      <c r="F214" s="17" t="s">
        <v>154</v>
      </c>
      <c r="G214" s="17" t="s">
        <v>155</v>
      </c>
      <c r="I214" s="20" t="s">
        <v>695</v>
      </c>
      <c r="J214" s="7">
        <v>42602</v>
      </c>
      <c r="K214" s="7">
        <v>42707</v>
      </c>
      <c r="L214" s="17" t="s">
        <v>694</v>
      </c>
      <c r="M214" s="26">
        <v>3975</v>
      </c>
      <c r="N214" s="26">
        <v>15900</v>
      </c>
      <c r="P214" s="18"/>
      <c r="Q214" s="7">
        <v>42969</v>
      </c>
      <c r="R214" s="2" t="s">
        <v>99</v>
      </c>
      <c r="S214" s="19">
        <v>2017</v>
      </c>
      <c r="T214" s="7">
        <v>42969</v>
      </c>
    </row>
    <row r="215" spans="1:20" s="17" customFormat="1" ht="15.75" customHeight="1" x14ac:dyDescent="0.25">
      <c r="A215" s="2">
        <v>2016</v>
      </c>
      <c r="B215" s="17" t="s">
        <v>450</v>
      </c>
      <c r="C215" s="17" t="s">
        <v>58</v>
      </c>
      <c r="D215" s="17">
        <v>1000</v>
      </c>
      <c r="E215" s="17" t="s">
        <v>696</v>
      </c>
      <c r="F215" s="17" t="s">
        <v>226</v>
      </c>
      <c r="G215" s="17" t="s">
        <v>136</v>
      </c>
      <c r="I215" s="20" t="s">
        <v>698</v>
      </c>
      <c r="J215" s="7">
        <v>42602</v>
      </c>
      <c r="K215" s="7">
        <v>42707</v>
      </c>
      <c r="L215" s="17" t="s">
        <v>697</v>
      </c>
      <c r="M215" s="26">
        <v>2226</v>
      </c>
      <c r="N215" s="26">
        <v>8904</v>
      </c>
      <c r="P215" s="18"/>
      <c r="Q215" s="7">
        <v>42969</v>
      </c>
      <c r="R215" s="2" t="s">
        <v>99</v>
      </c>
      <c r="S215" s="19">
        <v>2017</v>
      </c>
      <c r="T215" s="7">
        <v>42969</v>
      </c>
    </row>
    <row r="216" spans="1:20" s="17" customFormat="1" ht="15.75" customHeight="1" x14ac:dyDescent="0.25">
      <c r="A216" s="2">
        <v>2016</v>
      </c>
      <c r="B216" s="17" t="s">
        <v>450</v>
      </c>
      <c r="C216" s="17" t="s">
        <v>58</v>
      </c>
      <c r="D216" s="17">
        <v>1000</v>
      </c>
      <c r="E216" s="17" t="s">
        <v>699</v>
      </c>
      <c r="F216" s="17" t="s">
        <v>316</v>
      </c>
      <c r="G216" s="17" t="s">
        <v>470</v>
      </c>
      <c r="I216" s="20" t="s">
        <v>701</v>
      </c>
      <c r="J216" s="7">
        <v>42602</v>
      </c>
      <c r="K216" s="7">
        <v>42707</v>
      </c>
      <c r="L216" s="17" t="s">
        <v>700</v>
      </c>
      <c r="M216" s="26">
        <v>2226</v>
      </c>
      <c r="N216" s="26">
        <v>8904</v>
      </c>
      <c r="P216" s="18"/>
      <c r="Q216" s="7">
        <v>42969</v>
      </c>
      <c r="R216" s="2" t="s">
        <v>99</v>
      </c>
      <c r="S216" s="19">
        <v>2017</v>
      </c>
      <c r="T216" s="7">
        <v>42969</v>
      </c>
    </row>
    <row r="217" spans="1:20" s="17" customFormat="1" ht="15.75" customHeight="1" x14ac:dyDescent="0.25">
      <c r="A217" s="2">
        <v>2016</v>
      </c>
      <c r="B217" s="17" t="s">
        <v>450</v>
      </c>
      <c r="C217" s="17" t="s">
        <v>58</v>
      </c>
      <c r="D217" s="17">
        <v>1000</v>
      </c>
      <c r="E217" s="17" t="s">
        <v>702</v>
      </c>
      <c r="F217" s="17" t="s">
        <v>703</v>
      </c>
      <c r="G217" s="17" t="s">
        <v>193</v>
      </c>
      <c r="I217" s="20" t="s">
        <v>705</v>
      </c>
      <c r="J217" s="7">
        <v>42602</v>
      </c>
      <c r="K217" s="7">
        <v>42707</v>
      </c>
      <c r="L217" s="17" t="s">
        <v>704</v>
      </c>
      <c r="M217" s="26">
        <v>3180</v>
      </c>
      <c r="N217" s="26">
        <v>12720</v>
      </c>
      <c r="P217" s="18"/>
      <c r="Q217" s="7">
        <v>42969</v>
      </c>
      <c r="R217" s="2" t="s">
        <v>99</v>
      </c>
      <c r="S217" s="19">
        <v>2017</v>
      </c>
      <c r="T217" s="7">
        <v>42969</v>
      </c>
    </row>
    <row r="218" spans="1:20" s="17" customFormat="1" ht="15.75" customHeight="1" x14ac:dyDescent="0.25">
      <c r="A218" s="2">
        <v>2016</v>
      </c>
      <c r="B218" s="17" t="s">
        <v>450</v>
      </c>
      <c r="C218" s="17" t="s">
        <v>58</v>
      </c>
      <c r="D218" s="17">
        <v>1000</v>
      </c>
      <c r="E218" s="17" t="s">
        <v>706</v>
      </c>
      <c r="F218" s="17" t="s">
        <v>707</v>
      </c>
      <c r="G218" s="17" t="s">
        <v>499</v>
      </c>
      <c r="I218" s="20" t="s">
        <v>709</v>
      </c>
      <c r="J218" s="7">
        <v>42602</v>
      </c>
      <c r="K218" s="7">
        <v>42707</v>
      </c>
      <c r="L218" s="17" t="s">
        <v>708</v>
      </c>
      <c r="M218" s="26">
        <v>2464.5</v>
      </c>
      <c r="N218" s="26">
        <v>9858</v>
      </c>
      <c r="P218" s="18"/>
      <c r="Q218" s="7">
        <v>42969</v>
      </c>
      <c r="R218" s="2" t="s">
        <v>99</v>
      </c>
      <c r="S218" s="19">
        <v>2017</v>
      </c>
      <c r="T218" s="7">
        <v>42969</v>
      </c>
    </row>
    <row r="219" spans="1:20" s="17" customFormat="1" ht="15.75" customHeight="1" x14ac:dyDescent="0.25">
      <c r="A219" s="2">
        <v>2016</v>
      </c>
      <c r="B219" s="17" t="s">
        <v>450</v>
      </c>
      <c r="C219" s="17" t="s">
        <v>58</v>
      </c>
      <c r="D219" s="17">
        <v>1000</v>
      </c>
      <c r="E219" s="17" t="s">
        <v>710</v>
      </c>
      <c r="F219" s="17" t="s">
        <v>198</v>
      </c>
      <c r="G219" s="17" t="s">
        <v>199</v>
      </c>
      <c r="I219" s="20" t="s">
        <v>712</v>
      </c>
      <c r="J219" s="7">
        <v>42602</v>
      </c>
      <c r="K219" s="7">
        <v>42707</v>
      </c>
      <c r="L219" s="17" t="s">
        <v>711</v>
      </c>
      <c r="M219" s="26">
        <v>2464.5</v>
      </c>
      <c r="N219" s="26">
        <v>9858</v>
      </c>
      <c r="P219" s="18"/>
      <c r="Q219" s="7">
        <v>42969</v>
      </c>
      <c r="R219" s="2" t="s">
        <v>99</v>
      </c>
      <c r="S219" s="19">
        <v>2017</v>
      </c>
      <c r="T219" s="7">
        <v>42969</v>
      </c>
    </row>
    <row r="220" spans="1:20" s="17" customFormat="1" ht="15.75" customHeight="1" x14ac:dyDescent="0.25">
      <c r="A220" s="2">
        <v>2016</v>
      </c>
      <c r="B220" s="17" t="s">
        <v>450</v>
      </c>
      <c r="C220" s="17" t="s">
        <v>58</v>
      </c>
      <c r="D220" s="17">
        <v>1000</v>
      </c>
      <c r="E220" s="17" t="s">
        <v>713</v>
      </c>
      <c r="F220" s="17" t="s">
        <v>203</v>
      </c>
      <c r="G220" s="17" t="s">
        <v>204</v>
      </c>
      <c r="I220" s="20" t="s">
        <v>715</v>
      </c>
      <c r="J220" s="7">
        <v>42602</v>
      </c>
      <c r="K220" s="7">
        <v>42707</v>
      </c>
      <c r="L220" s="17" t="s">
        <v>714</v>
      </c>
      <c r="M220" s="26">
        <v>2464.5</v>
      </c>
      <c r="N220" s="26">
        <v>9858</v>
      </c>
      <c r="P220" s="18"/>
      <c r="Q220" s="7">
        <v>42969</v>
      </c>
      <c r="R220" s="2" t="s">
        <v>99</v>
      </c>
      <c r="S220" s="19">
        <v>2017</v>
      </c>
      <c r="T220" s="7">
        <v>42969</v>
      </c>
    </row>
    <row r="221" spans="1:20" s="17" customFormat="1" ht="15.75" customHeight="1" x14ac:dyDescent="0.25">
      <c r="A221" s="2">
        <v>2016</v>
      </c>
      <c r="B221" s="17" t="s">
        <v>450</v>
      </c>
      <c r="C221" s="17" t="s">
        <v>58</v>
      </c>
      <c r="D221" s="17">
        <v>1000</v>
      </c>
      <c r="E221" s="17" t="s">
        <v>716</v>
      </c>
      <c r="F221" s="17" t="s">
        <v>150</v>
      </c>
      <c r="G221" s="17" t="s">
        <v>151</v>
      </c>
      <c r="I221" s="20" t="s">
        <v>718</v>
      </c>
      <c r="J221" s="7">
        <v>42602</v>
      </c>
      <c r="K221" s="7">
        <v>42707</v>
      </c>
      <c r="L221" s="17" t="s">
        <v>717</v>
      </c>
      <c r="M221" s="26">
        <v>2464.5</v>
      </c>
      <c r="N221" s="26">
        <v>9858</v>
      </c>
      <c r="P221" s="18"/>
      <c r="Q221" s="7">
        <v>42969</v>
      </c>
      <c r="R221" s="2" t="s">
        <v>99</v>
      </c>
      <c r="S221" s="19">
        <v>2017</v>
      </c>
      <c r="T221" s="7">
        <v>42969</v>
      </c>
    </row>
    <row r="222" spans="1:20" s="17" customFormat="1" ht="15.75" customHeight="1" x14ac:dyDescent="0.25">
      <c r="A222" s="2">
        <v>2016</v>
      </c>
      <c r="B222" s="17" t="s">
        <v>450</v>
      </c>
      <c r="C222" s="17" t="s">
        <v>58</v>
      </c>
      <c r="D222" s="17">
        <v>1000</v>
      </c>
      <c r="E222" s="17" t="s">
        <v>719</v>
      </c>
      <c r="F222" s="17" t="s">
        <v>180</v>
      </c>
      <c r="G222" s="17" t="s">
        <v>720</v>
      </c>
      <c r="I222" s="20" t="s">
        <v>722</v>
      </c>
      <c r="J222" s="7">
        <v>42602</v>
      </c>
      <c r="K222" s="7">
        <v>42707</v>
      </c>
      <c r="L222" s="17" t="s">
        <v>721</v>
      </c>
      <c r="M222" s="26">
        <v>2464.5</v>
      </c>
      <c r="N222" s="26">
        <v>9858</v>
      </c>
      <c r="P222" s="18"/>
      <c r="Q222" s="7">
        <v>42969</v>
      </c>
      <c r="R222" s="2" t="s">
        <v>99</v>
      </c>
      <c r="S222" s="19">
        <v>2017</v>
      </c>
      <c r="T222" s="7">
        <v>42969</v>
      </c>
    </row>
    <row r="223" spans="1:20" s="17" customFormat="1" ht="15.75" customHeight="1" x14ac:dyDescent="0.25">
      <c r="A223" s="2">
        <v>2016</v>
      </c>
      <c r="B223" s="17" t="s">
        <v>450</v>
      </c>
      <c r="C223" s="17" t="s">
        <v>58</v>
      </c>
      <c r="D223" s="17">
        <v>1000</v>
      </c>
      <c r="E223" s="17" t="s">
        <v>723</v>
      </c>
      <c r="F223" s="17" t="s">
        <v>724</v>
      </c>
      <c r="G223" s="17" t="s">
        <v>151</v>
      </c>
      <c r="I223" s="20" t="s">
        <v>726</v>
      </c>
      <c r="J223" s="7">
        <v>42602</v>
      </c>
      <c r="K223" s="7">
        <v>42707</v>
      </c>
      <c r="L223" s="17" t="s">
        <v>725</v>
      </c>
      <c r="M223" s="26">
        <v>2226</v>
      </c>
      <c r="N223" s="26">
        <v>8904</v>
      </c>
      <c r="P223" s="18"/>
      <c r="Q223" s="7">
        <v>42969</v>
      </c>
      <c r="R223" s="2" t="s">
        <v>99</v>
      </c>
      <c r="S223" s="19">
        <v>2017</v>
      </c>
      <c r="T223" s="7">
        <v>42969</v>
      </c>
    </row>
    <row r="224" spans="1:20" s="17" customFormat="1" ht="15.75" customHeight="1" x14ac:dyDescent="0.25">
      <c r="A224" s="2">
        <v>2016</v>
      </c>
      <c r="B224" s="17" t="s">
        <v>450</v>
      </c>
      <c r="C224" s="17" t="s">
        <v>58</v>
      </c>
      <c r="D224" s="17">
        <v>1000</v>
      </c>
      <c r="E224" s="17" t="s">
        <v>727</v>
      </c>
      <c r="F224" s="17" t="s">
        <v>552</v>
      </c>
      <c r="G224" s="17" t="s">
        <v>553</v>
      </c>
      <c r="I224" s="21" t="s">
        <v>729</v>
      </c>
      <c r="J224" s="7">
        <v>42602</v>
      </c>
      <c r="K224" s="7">
        <v>42707</v>
      </c>
      <c r="L224" s="17" t="s">
        <v>728</v>
      </c>
      <c r="M224" s="26">
        <v>2464.5</v>
      </c>
      <c r="N224" s="26">
        <v>9858</v>
      </c>
      <c r="P224" s="18"/>
      <c r="Q224" s="7">
        <v>42969</v>
      </c>
      <c r="R224" s="2" t="s">
        <v>99</v>
      </c>
      <c r="S224" s="19">
        <v>2017</v>
      </c>
      <c r="T224" s="7">
        <v>42969</v>
      </c>
    </row>
    <row r="225" spans="1:20" s="17" customFormat="1" ht="15.75" customHeight="1" x14ac:dyDescent="0.25">
      <c r="A225" s="2">
        <v>2016</v>
      </c>
      <c r="B225" s="17" t="s">
        <v>450</v>
      </c>
      <c r="C225" s="17" t="s">
        <v>58</v>
      </c>
      <c r="D225" s="17">
        <v>1000</v>
      </c>
      <c r="E225" s="17" t="s">
        <v>730</v>
      </c>
      <c r="F225" s="17" t="s">
        <v>179</v>
      </c>
      <c r="G225" s="17" t="s">
        <v>180</v>
      </c>
      <c r="I225" s="20" t="s">
        <v>732</v>
      </c>
      <c r="J225" s="7">
        <v>42602</v>
      </c>
      <c r="K225" s="7">
        <v>42707</v>
      </c>
      <c r="L225" s="17" t="s">
        <v>731</v>
      </c>
      <c r="M225" s="26">
        <v>657.2</v>
      </c>
      <c r="N225" s="26">
        <v>2628.8</v>
      </c>
      <c r="P225" s="18"/>
      <c r="Q225" s="7">
        <v>42969</v>
      </c>
      <c r="R225" s="2" t="s">
        <v>99</v>
      </c>
      <c r="S225" s="19">
        <v>2017</v>
      </c>
      <c r="T225" s="7">
        <v>42969</v>
      </c>
    </row>
    <row r="226" spans="1:20" s="17" customFormat="1" ht="15.75" customHeight="1" x14ac:dyDescent="0.25">
      <c r="A226" s="2">
        <v>2016</v>
      </c>
      <c r="B226" s="17" t="s">
        <v>450</v>
      </c>
      <c r="C226" s="17" t="s">
        <v>58</v>
      </c>
      <c r="D226" s="17">
        <v>1000</v>
      </c>
      <c r="E226" s="17" t="s">
        <v>733</v>
      </c>
      <c r="F226" s="17" t="s">
        <v>102</v>
      </c>
      <c r="G226" s="17" t="s">
        <v>140</v>
      </c>
      <c r="I226" s="20" t="s">
        <v>735</v>
      </c>
      <c r="J226" s="7">
        <v>42602</v>
      </c>
      <c r="K226" s="7">
        <v>42707</v>
      </c>
      <c r="L226" s="17" t="s">
        <v>734</v>
      </c>
      <c r="M226" s="26">
        <v>2226</v>
      </c>
      <c r="N226" s="26">
        <v>8904</v>
      </c>
      <c r="P226" s="18"/>
      <c r="Q226" s="7">
        <v>42969</v>
      </c>
      <c r="R226" s="2" t="s">
        <v>99</v>
      </c>
      <c r="S226" s="19">
        <v>2017</v>
      </c>
      <c r="T226" s="7">
        <v>42969</v>
      </c>
    </row>
    <row r="227" spans="1:20" s="17" customFormat="1" ht="15.75" customHeight="1" x14ac:dyDescent="0.25">
      <c r="A227" s="2">
        <v>2016</v>
      </c>
      <c r="B227" s="17" t="s">
        <v>450</v>
      </c>
      <c r="C227" s="17" t="s">
        <v>58</v>
      </c>
      <c r="D227" s="17">
        <v>1000</v>
      </c>
      <c r="E227" s="17" t="s">
        <v>736</v>
      </c>
      <c r="F227" s="17" t="s">
        <v>230</v>
      </c>
      <c r="G227" s="17" t="s">
        <v>231</v>
      </c>
      <c r="I227" s="20" t="s">
        <v>738</v>
      </c>
      <c r="J227" s="7">
        <v>42602</v>
      </c>
      <c r="K227" s="7">
        <v>42707</v>
      </c>
      <c r="L227" s="17" t="s">
        <v>737</v>
      </c>
      <c r="M227" s="26">
        <v>2226</v>
      </c>
      <c r="N227" s="26">
        <v>8904</v>
      </c>
      <c r="P227" s="18"/>
      <c r="Q227" s="7">
        <v>42969</v>
      </c>
      <c r="R227" s="2" t="s">
        <v>99</v>
      </c>
      <c r="S227" s="19">
        <v>2017</v>
      </c>
      <c r="T227" s="7">
        <v>42969</v>
      </c>
    </row>
    <row r="228" spans="1:20" s="17" customFormat="1" ht="15.75" customHeight="1" x14ac:dyDescent="0.25">
      <c r="A228" s="2">
        <v>2016</v>
      </c>
      <c r="B228" s="17" t="s">
        <v>450</v>
      </c>
      <c r="C228" s="17" t="s">
        <v>58</v>
      </c>
      <c r="D228" s="17">
        <v>1000</v>
      </c>
      <c r="E228" s="17" t="s">
        <v>588</v>
      </c>
      <c r="F228" s="17" t="s">
        <v>739</v>
      </c>
      <c r="G228" s="17" t="s">
        <v>740</v>
      </c>
      <c r="I228" s="20" t="s">
        <v>742</v>
      </c>
      <c r="J228" s="7">
        <v>42602</v>
      </c>
      <c r="K228" s="7">
        <v>42707</v>
      </c>
      <c r="L228" s="17" t="s">
        <v>741</v>
      </c>
      <c r="M228" s="26">
        <v>2782.5</v>
      </c>
      <c r="N228" s="26">
        <v>11130</v>
      </c>
      <c r="P228" s="18"/>
      <c r="Q228" s="7">
        <v>42969</v>
      </c>
      <c r="R228" s="2" t="s">
        <v>99</v>
      </c>
      <c r="S228" s="19">
        <v>2017</v>
      </c>
      <c r="T228" s="7">
        <v>42969</v>
      </c>
    </row>
    <row r="229" spans="1:20" s="17" customFormat="1" ht="15.75" customHeight="1" x14ac:dyDescent="0.25">
      <c r="A229" s="2">
        <v>2016</v>
      </c>
      <c r="B229" s="17" t="s">
        <v>450</v>
      </c>
      <c r="C229" s="17" t="s">
        <v>58</v>
      </c>
      <c r="D229" s="17">
        <v>1000</v>
      </c>
      <c r="E229" s="17" t="s">
        <v>743</v>
      </c>
      <c r="F229" s="17" t="s">
        <v>189</v>
      </c>
      <c r="G229" s="17" t="s">
        <v>95</v>
      </c>
      <c r="I229" s="20" t="s">
        <v>745</v>
      </c>
      <c r="J229" s="7">
        <v>42602</v>
      </c>
      <c r="K229" s="7">
        <v>42707</v>
      </c>
      <c r="L229" s="17" t="s">
        <v>744</v>
      </c>
      <c r="M229" s="26">
        <v>2464.5</v>
      </c>
      <c r="N229" s="26">
        <v>9858</v>
      </c>
      <c r="P229" s="18"/>
      <c r="Q229" s="7">
        <v>42969</v>
      </c>
      <c r="R229" s="2" t="s">
        <v>99</v>
      </c>
      <c r="S229" s="19">
        <v>2017</v>
      </c>
      <c r="T229" s="7">
        <v>42969</v>
      </c>
    </row>
    <row r="230" spans="1:20" s="17" customFormat="1" ht="15.75" customHeight="1" x14ac:dyDescent="0.25">
      <c r="A230" s="2">
        <v>2016</v>
      </c>
      <c r="B230" s="17" t="s">
        <v>450</v>
      </c>
      <c r="C230" s="17" t="s">
        <v>58</v>
      </c>
      <c r="D230" s="17">
        <v>1000</v>
      </c>
      <c r="E230" s="17" t="s">
        <v>746</v>
      </c>
      <c r="F230" s="17" t="s">
        <v>747</v>
      </c>
      <c r="G230" s="17" t="s">
        <v>230</v>
      </c>
      <c r="I230" s="20" t="s">
        <v>749</v>
      </c>
      <c r="J230" s="7">
        <v>42602</v>
      </c>
      <c r="K230" s="7">
        <v>42707</v>
      </c>
      <c r="L230" s="17" t="s">
        <v>748</v>
      </c>
      <c r="M230" s="26">
        <v>1807.3</v>
      </c>
      <c r="N230" s="26">
        <v>7229.2</v>
      </c>
      <c r="P230" s="18"/>
      <c r="Q230" s="7">
        <v>42969</v>
      </c>
      <c r="R230" s="2" t="s">
        <v>99</v>
      </c>
      <c r="S230" s="19">
        <v>2017</v>
      </c>
      <c r="T230" s="7">
        <v>42969</v>
      </c>
    </row>
    <row r="231" spans="1:20" s="17" customFormat="1" ht="15.75" customHeight="1" x14ac:dyDescent="0.25">
      <c r="A231" s="2">
        <v>2016</v>
      </c>
      <c r="B231" s="17" t="s">
        <v>450</v>
      </c>
      <c r="C231" s="17" t="s">
        <v>58</v>
      </c>
      <c r="D231" s="17">
        <v>1000</v>
      </c>
      <c r="E231" s="17" t="s">
        <v>750</v>
      </c>
      <c r="F231" s="17" t="s">
        <v>102</v>
      </c>
      <c r="G231" s="17" t="s">
        <v>101</v>
      </c>
      <c r="I231" s="20" t="s">
        <v>455</v>
      </c>
      <c r="J231" s="7">
        <v>42604</v>
      </c>
      <c r="K231" s="7">
        <v>42719</v>
      </c>
      <c r="L231" s="17" t="s">
        <v>751</v>
      </c>
      <c r="M231" s="26">
        <v>4015.7040000000006</v>
      </c>
      <c r="N231" s="26">
        <v>16062.816000000003</v>
      </c>
      <c r="P231" s="18"/>
      <c r="Q231" s="7">
        <v>42969</v>
      </c>
      <c r="R231" s="2" t="s">
        <v>78</v>
      </c>
      <c r="S231" s="19">
        <v>2017</v>
      </c>
      <c r="T231" s="7">
        <v>42969</v>
      </c>
    </row>
    <row r="232" spans="1:20" s="17" customFormat="1" ht="15.75" customHeight="1" x14ac:dyDescent="0.25">
      <c r="A232" s="2">
        <v>2016</v>
      </c>
      <c r="B232" s="17" t="s">
        <v>450</v>
      </c>
      <c r="C232" s="17" t="s">
        <v>58</v>
      </c>
      <c r="D232" s="17">
        <v>1000</v>
      </c>
      <c r="E232" s="17" t="s">
        <v>752</v>
      </c>
      <c r="F232" s="17" t="s">
        <v>237</v>
      </c>
      <c r="G232" s="17" t="s">
        <v>238</v>
      </c>
      <c r="I232" s="20" t="s">
        <v>455</v>
      </c>
      <c r="J232" s="7">
        <v>42604</v>
      </c>
      <c r="K232" s="7">
        <v>42719</v>
      </c>
      <c r="L232" s="17" t="s">
        <v>367</v>
      </c>
      <c r="M232" s="26">
        <v>2765.8161300000002</v>
      </c>
      <c r="N232" s="26">
        <v>11063.264520000001</v>
      </c>
      <c r="P232" s="18"/>
      <c r="Q232" s="7">
        <v>42969</v>
      </c>
      <c r="R232" s="2" t="s">
        <v>78</v>
      </c>
      <c r="S232" s="19">
        <v>2017</v>
      </c>
      <c r="T232" s="7">
        <v>42969</v>
      </c>
    </row>
    <row r="233" spans="1:20" s="17" customFormat="1" ht="15.75" customHeight="1" x14ac:dyDescent="0.25">
      <c r="A233" s="2">
        <v>2016</v>
      </c>
      <c r="B233" s="17" t="s">
        <v>450</v>
      </c>
      <c r="C233" s="17" t="s">
        <v>58</v>
      </c>
      <c r="D233" s="17">
        <v>1000</v>
      </c>
      <c r="E233" s="17" t="s">
        <v>706</v>
      </c>
      <c r="F233" s="17" t="s">
        <v>126</v>
      </c>
      <c r="G233" s="17" t="s">
        <v>499</v>
      </c>
      <c r="I233" s="20" t="s">
        <v>455</v>
      </c>
      <c r="J233" s="7">
        <v>42604</v>
      </c>
      <c r="K233" s="7">
        <v>42719</v>
      </c>
      <c r="L233" s="17" t="s">
        <v>367</v>
      </c>
      <c r="M233" s="26">
        <v>2765.8161300000002</v>
      </c>
      <c r="N233" s="26">
        <v>11063.264520000001</v>
      </c>
      <c r="P233" s="18"/>
      <c r="Q233" s="7">
        <v>42969</v>
      </c>
      <c r="R233" s="2" t="s">
        <v>78</v>
      </c>
      <c r="S233" s="19">
        <v>2017</v>
      </c>
      <c r="T233" s="7">
        <v>42969</v>
      </c>
    </row>
    <row r="234" spans="1:20" s="17" customFormat="1" ht="15.75" customHeight="1" x14ac:dyDescent="0.25">
      <c r="A234" s="2">
        <v>2016</v>
      </c>
      <c r="B234" s="17" t="s">
        <v>450</v>
      </c>
      <c r="C234" s="17" t="s">
        <v>58</v>
      </c>
      <c r="D234" s="17">
        <v>1000</v>
      </c>
      <c r="E234" s="17" t="s">
        <v>610</v>
      </c>
      <c r="F234" s="17" t="s">
        <v>753</v>
      </c>
      <c r="G234" s="17" t="s">
        <v>101</v>
      </c>
      <c r="I234" s="20" t="s">
        <v>455</v>
      </c>
      <c r="J234" s="7">
        <v>42604</v>
      </c>
      <c r="K234" s="7">
        <v>42719</v>
      </c>
      <c r="L234" s="17" t="s">
        <v>367</v>
      </c>
      <c r="M234" s="26">
        <v>2765.8161300000002</v>
      </c>
      <c r="N234" s="26">
        <v>11063.264520000001</v>
      </c>
      <c r="P234" s="18"/>
      <c r="Q234" s="7">
        <v>42969</v>
      </c>
      <c r="R234" s="2" t="s">
        <v>78</v>
      </c>
      <c r="S234" s="19">
        <v>2017</v>
      </c>
      <c r="T234" s="7">
        <v>42969</v>
      </c>
    </row>
    <row r="235" spans="1:20" s="17" customFormat="1" ht="15.75" customHeight="1" x14ac:dyDescent="0.25">
      <c r="A235" s="2">
        <v>2016</v>
      </c>
      <c r="B235" s="17" t="s">
        <v>450</v>
      </c>
      <c r="C235" s="17" t="s">
        <v>58</v>
      </c>
      <c r="D235" s="17">
        <v>1000</v>
      </c>
      <c r="E235" s="17" t="s">
        <v>613</v>
      </c>
      <c r="F235" s="17" t="s">
        <v>614</v>
      </c>
      <c r="G235" s="17" t="s">
        <v>326</v>
      </c>
      <c r="I235" s="20" t="s">
        <v>455</v>
      </c>
      <c r="J235" s="7">
        <v>42604</v>
      </c>
      <c r="K235" s="7">
        <v>42719</v>
      </c>
      <c r="L235" s="17" t="s">
        <v>367</v>
      </c>
      <c r="M235" s="26">
        <v>2765.8161300000002</v>
      </c>
      <c r="N235" s="26">
        <v>11063.264520000001</v>
      </c>
      <c r="P235" s="18"/>
      <c r="Q235" s="7">
        <v>42969</v>
      </c>
      <c r="R235" s="2" t="s">
        <v>78</v>
      </c>
      <c r="S235" s="19">
        <v>2017</v>
      </c>
      <c r="T235" s="7">
        <v>42969</v>
      </c>
    </row>
    <row r="236" spans="1:20" s="17" customFormat="1" ht="15.75" customHeight="1" x14ac:dyDescent="0.25">
      <c r="A236" s="2">
        <v>2016</v>
      </c>
      <c r="B236" s="17" t="s">
        <v>450</v>
      </c>
      <c r="C236" s="17" t="s">
        <v>58</v>
      </c>
      <c r="D236" s="17">
        <v>1000</v>
      </c>
      <c r="E236" s="17" t="s">
        <v>754</v>
      </c>
      <c r="F236" s="17" t="s">
        <v>383</v>
      </c>
      <c r="G236" s="17" t="s">
        <v>384</v>
      </c>
      <c r="I236" s="20" t="s">
        <v>455</v>
      </c>
      <c r="J236" s="7">
        <v>42604</v>
      </c>
      <c r="K236" s="7">
        <v>42719</v>
      </c>
      <c r="L236" s="17" t="s">
        <v>367</v>
      </c>
      <c r="M236" s="26">
        <v>2765.8161300000002</v>
      </c>
      <c r="N236" s="26">
        <v>11063.264520000001</v>
      </c>
      <c r="P236" s="18"/>
      <c r="Q236" s="7">
        <v>42969</v>
      </c>
      <c r="R236" s="2" t="s">
        <v>78</v>
      </c>
      <c r="S236" s="19">
        <v>2017</v>
      </c>
      <c r="T236" s="7">
        <v>42969</v>
      </c>
    </row>
    <row r="237" spans="1:20" s="17" customFormat="1" ht="15.75" customHeight="1" x14ac:dyDescent="0.25">
      <c r="A237" s="2">
        <v>2016</v>
      </c>
      <c r="B237" s="17" t="s">
        <v>450</v>
      </c>
      <c r="C237" s="17" t="s">
        <v>58</v>
      </c>
      <c r="D237" s="17">
        <v>1000</v>
      </c>
      <c r="E237" s="17" t="s">
        <v>755</v>
      </c>
      <c r="F237" s="17" t="s">
        <v>364</v>
      </c>
      <c r="G237" s="17" t="s">
        <v>365</v>
      </c>
      <c r="I237" s="20" t="s">
        <v>455</v>
      </c>
      <c r="J237" s="7">
        <v>42604</v>
      </c>
      <c r="K237" s="7">
        <v>42719</v>
      </c>
      <c r="L237" s="17" t="s">
        <v>756</v>
      </c>
      <c r="M237" s="26">
        <v>2212.5811950000007</v>
      </c>
      <c r="N237" s="26">
        <v>8850.3247800000026</v>
      </c>
      <c r="P237" s="18"/>
      <c r="Q237" s="7">
        <v>42969</v>
      </c>
      <c r="R237" s="2" t="s">
        <v>78</v>
      </c>
      <c r="S237" s="19">
        <v>2017</v>
      </c>
      <c r="T237" s="7">
        <v>42969</v>
      </c>
    </row>
    <row r="238" spans="1:20" s="17" customFormat="1" ht="15.75" customHeight="1" x14ac:dyDescent="0.25">
      <c r="A238" s="2">
        <v>2016</v>
      </c>
      <c r="B238" s="17" t="s">
        <v>450</v>
      </c>
      <c r="C238" s="17" t="s">
        <v>58</v>
      </c>
      <c r="D238" s="17">
        <v>1000</v>
      </c>
      <c r="E238" s="17" t="s">
        <v>757</v>
      </c>
      <c r="F238" s="17" t="s">
        <v>758</v>
      </c>
      <c r="G238" s="17" t="s">
        <v>759</v>
      </c>
      <c r="I238" s="20" t="s">
        <v>455</v>
      </c>
      <c r="J238" s="7">
        <v>42604</v>
      </c>
      <c r="K238" s="7">
        <v>42719</v>
      </c>
      <c r="L238" s="17" t="s">
        <v>760</v>
      </c>
      <c r="M238" s="26">
        <v>1392.6342540000001</v>
      </c>
      <c r="N238" s="26">
        <v>5570.5370160000002</v>
      </c>
      <c r="P238" s="18"/>
      <c r="Q238" s="7">
        <v>42969</v>
      </c>
      <c r="R238" s="2" t="s">
        <v>78</v>
      </c>
      <c r="S238" s="19">
        <v>2017</v>
      </c>
      <c r="T238" s="7">
        <v>42969</v>
      </c>
    </row>
    <row r="239" spans="1:20" s="17" customFormat="1" ht="15.75" customHeight="1" x14ac:dyDescent="0.25">
      <c r="A239" s="2">
        <v>2016</v>
      </c>
      <c r="B239" s="17" t="s">
        <v>450</v>
      </c>
      <c r="C239" s="17" t="s">
        <v>58</v>
      </c>
      <c r="D239" s="17">
        <v>1000</v>
      </c>
      <c r="E239" s="17" t="s">
        <v>555</v>
      </c>
      <c r="F239" s="17" t="s">
        <v>556</v>
      </c>
      <c r="G239" s="17" t="s">
        <v>341</v>
      </c>
      <c r="I239" s="20" t="s">
        <v>455</v>
      </c>
      <c r="J239" s="7">
        <v>42604</v>
      </c>
      <c r="K239" s="7">
        <v>42719</v>
      </c>
      <c r="L239" s="17" t="s">
        <v>761</v>
      </c>
      <c r="M239" s="26">
        <v>4425.1623900000013</v>
      </c>
      <c r="N239" s="26">
        <v>17700.649560000005</v>
      </c>
      <c r="P239" s="18"/>
      <c r="Q239" s="7">
        <v>42969</v>
      </c>
      <c r="R239" s="2" t="s">
        <v>78</v>
      </c>
      <c r="S239" s="19">
        <v>2017</v>
      </c>
      <c r="T239" s="7">
        <v>42969</v>
      </c>
    </row>
    <row r="240" spans="1:20" s="17" customFormat="1" ht="15.75" customHeight="1" x14ac:dyDescent="0.25">
      <c r="A240" s="2">
        <v>2016</v>
      </c>
      <c r="B240" s="17" t="s">
        <v>450</v>
      </c>
      <c r="C240" s="17" t="s">
        <v>58</v>
      </c>
      <c r="D240" s="17">
        <v>1000</v>
      </c>
      <c r="E240" s="17" t="s">
        <v>762</v>
      </c>
      <c r="F240" s="17" t="s">
        <v>739</v>
      </c>
      <c r="G240" s="17" t="s">
        <v>265</v>
      </c>
      <c r="I240" s="20" t="s">
        <v>455</v>
      </c>
      <c r="J240" s="7">
        <v>42604</v>
      </c>
      <c r="K240" s="7">
        <v>42719</v>
      </c>
      <c r="L240" s="17" t="s">
        <v>763</v>
      </c>
      <c r="M240" s="26">
        <v>8850.683325</v>
      </c>
      <c r="N240" s="26">
        <v>35402.7333</v>
      </c>
      <c r="P240" s="18"/>
      <c r="Q240" s="7">
        <v>42969</v>
      </c>
      <c r="R240" s="2" t="s">
        <v>78</v>
      </c>
      <c r="S240" s="19">
        <v>2017</v>
      </c>
      <c r="T240" s="7">
        <v>42969</v>
      </c>
    </row>
    <row r="241" spans="1:20" s="17" customFormat="1" ht="15.75" customHeight="1" x14ac:dyDescent="0.25">
      <c r="A241" s="2">
        <v>2016</v>
      </c>
      <c r="B241" s="17" t="s">
        <v>450</v>
      </c>
      <c r="C241" s="17" t="s">
        <v>58</v>
      </c>
      <c r="D241" s="17">
        <v>1000</v>
      </c>
      <c r="E241" s="17" t="s">
        <v>764</v>
      </c>
      <c r="F241" s="17" t="s">
        <v>765</v>
      </c>
      <c r="G241" s="17" t="s">
        <v>766</v>
      </c>
      <c r="I241" s="20" t="s">
        <v>455</v>
      </c>
      <c r="J241" s="7">
        <v>42604</v>
      </c>
      <c r="K241" s="7">
        <v>42719</v>
      </c>
      <c r="L241" s="17" t="s">
        <v>767</v>
      </c>
      <c r="M241" s="26">
        <v>8850.683325</v>
      </c>
      <c r="N241" s="26">
        <v>35402.7333</v>
      </c>
      <c r="P241" s="18"/>
      <c r="Q241" s="7">
        <v>42969</v>
      </c>
      <c r="R241" s="2" t="s">
        <v>78</v>
      </c>
      <c r="S241" s="19">
        <v>2017</v>
      </c>
      <c r="T241" s="7">
        <v>42969</v>
      </c>
    </row>
    <row r="242" spans="1:20" s="17" customFormat="1" ht="15.75" customHeight="1" x14ac:dyDescent="0.25">
      <c r="A242" s="2">
        <v>2016</v>
      </c>
      <c r="B242" s="17" t="s">
        <v>450</v>
      </c>
      <c r="C242" s="17" t="s">
        <v>58</v>
      </c>
      <c r="D242" s="17">
        <v>1000</v>
      </c>
      <c r="E242" s="17" t="s">
        <v>768</v>
      </c>
      <c r="F242" s="17" t="s">
        <v>769</v>
      </c>
      <c r="G242" s="17" t="s">
        <v>316</v>
      </c>
      <c r="I242" s="20" t="s">
        <v>455</v>
      </c>
      <c r="J242" s="7">
        <v>42604</v>
      </c>
      <c r="K242" s="7">
        <v>42719</v>
      </c>
      <c r="L242" s="17" t="s">
        <v>770</v>
      </c>
      <c r="M242" s="26">
        <v>4425.1623900000013</v>
      </c>
      <c r="N242" s="26">
        <v>17700.649560000005</v>
      </c>
      <c r="P242" s="18"/>
      <c r="Q242" s="7">
        <v>42969</v>
      </c>
      <c r="R242" s="2" t="s">
        <v>78</v>
      </c>
      <c r="S242" s="19">
        <v>2017</v>
      </c>
      <c r="T242" s="7">
        <v>42969</v>
      </c>
    </row>
    <row r="243" spans="1:20" s="17" customFormat="1" ht="15.75" customHeight="1" x14ac:dyDescent="0.25">
      <c r="A243" s="2">
        <v>2016</v>
      </c>
      <c r="B243" s="17" t="s">
        <v>450</v>
      </c>
      <c r="C243" s="17" t="s">
        <v>58</v>
      </c>
      <c r="D243" s="17">
        <v>1000</v>
      </c>
      <c r="E243" s="17" t="s">
        <v>768</v>
      </c>
      <c r="F243" s="17" t="s">
        <v>769</v>
      </c>
      <c r="G243" s="17" t="s">
        <v>316</v>
      </c>
      <c r="I243" s="20" t="s">
        <v>455</v>
      </c>
      <c r="J243" s="7">
        <v>42604</v>
      </c>
      <c r="K243" s="7">
        <v>42719</v>
      </c>
      <c r="L243" s="17" t="s">
        <v>771</v>
      </c>
      <c r="M243" s="26">
        <v>4302.5400000000009</v>
      </c>
      <c r="N243" s="26">
        <v>17210.160000000003</v>
      </c>
      <c r="P243" s="18"/>
      <c r="Q243" s="7">
        <v>42969</v>
      </c>
      <c r="R243" s="2" t="s">
        <v>78</v>
      </c>
      <c r="S243" s="19">
        <v>2017</v>
      </c>
      <c r="T243" s="7">
        <v>42969</v>
      </c>
    </row>
    <row r="244" spans="1:20" s="17" customFormat="1" ht="15.75" customHeight="1" x14ac:dyDescent="0.25">
      <c r="A244" s="2">
        <v>2016</v>
      </c>
      <c r="B244" s="17" t="s">
        <v>450</v>
      </c>
      <c r="C244" s="17" t="s">
        <v>58</v>
      </c>
      <c r="D244" s="17">
        <v>1000</v>
      </c>
      <c r="E244" s="17" t="s">
        <v>772</v>
      </c>
      <c r="F244" s="17" t="s">
        <v>773</v>
      </c>
      <c r="G244" s="17" t="s">
        <v>230</v>
      </c>
      <c r="I244" s="20" t="s">
        <v>455</v>
      </c>
      <c r="J244" s="7">
        <v>42637</v>
      </c>
      <c r="K244" s="7">
        <v>42651</v>
      </c>
      <c r="L244" s="17" t="s">
        <v>774</v>
      </c>
      <c r="M244" s="26">
        <v>2830.2</v>
      </c>
      <c r="N244" s="26">
        <v>3000.0119999999997</v>
      </c>
      <c r="P244" s="18"/>
      <c r="Q244" s="7">
        <v>42969</v>
      </c>
      <c r="R244" s="2" t="s">
        <v>78</v>
      </c>
      <c r="S244" s="19">
        <v>2017</v>
      </c>
      <c r="T244" s="7">
        <v>42969</v>
      </c>
    </row>
    <row r="245" spans="1:20" s="17" customFormat="1" ht="15.75" customHeight="1" x14ac:dyDescent="0.25">
      <c r="A245" s="2">
        <v>2016</v>
      </c>
      <c r="B245" s="17" t="s">
        <v>775</v>
      </c>
      <c r="C245" s="17" t="s">
        <v>58</v>
      </c>
      <c r="D245" s="17">
        <v>1000</v>
      </c>
      <c r="E245" s="17" t="s">
        <v>392</v>
      </c>
      <c r="F245" s="17" t="s">
        <v>776</v>
      </c>
      <c r="G245" s="17" t="s">
        <v>777</v>
      </c>
      <c r="I245" s="22" t="s">
        <v>779</v>
      </c>
      <c r="J245" s="7">
        <v>42644</v>
      </c>
      <c r="K245" s="7">
        <v>42644</v>
      </c>
      <c r="L245" s="17" t="s">
        <v>778</v>
      </c>
      <c r="M245" s="26">
        <v>17500</v>
      </c>
      <c r="N245" s="26">
        <v>20300</v>
      </c>
      <c r="P245" s="18"/>
      <c r="Q245" s="8">
        <v>42969</v>
      </c>
      <c r="R245" s="2" t="s">
        <v>72</v>
      </c>
      <c r="S245" s="19">
        <v>2017</v>
      </c>
      <c r="T245" s="7">
        <v>42969</v>
      </c>
    </row>
    <row r="246" spans="1:20" s="17" customFormat="1" ht="15.75" customHeight="1" x14ac:dyDescent="0.25">
      <c r="A246" s="2">
        <v>2016</v>
      </c>
      <c r="B246" s="17" t="s">
        <v>775</v>
      </c>
      <c r="C246" s="17" t="s">
        <v>58</v>
      </c>
      <c r="D246" s="17">
        <v>1000</v>
      </c>
      <c r="E246" s="17" t="s">
        <v>392</v>
      </c>
      <c r="F246" s="17" t="s">
        <v>776</v>
      </c>
      <c r="G246" s="17" t="s">
        <v>777</v>
      </c>
      <c r="I246" s="22" t="s">
        <v>779</v>
      </c>
      <c r="J246" s="7">
        <v>42644</v>
      </c>
      <c r="K246" s="7">
        <v>42644</v>
      </c>
      <c r="L246" s="17" t="s">
        <v>780</v>
      </c>
      <c r="M246" s="26">
        <v>17500</v>
      </c>
      <c r="N246" s="26">
        <v>20300</v>
      </c>
      <c r="P246" s="18"/>
      <c r="Q246" s="8">
        <v>42969</v>
      </c>
      <c r="R246" s="2" t="s">
        <v>72</v>
      </c>
      <c r="S246" s="19">
        <v>2017</v>
      </c>
      <c r="T246" s="7">
        <v>42969</v>
      </c>
    </row>
    <row r="247" spans="1:20" s="17" customFormat="1" ht="15.75" customHeight="1" x14ac:dyDescent="0.25">
      <c r="A247" s="2">
        <v>2016</v>
      </c>
      <c r="B247" s="17" t="s">
        <v>775</v>
      </c>
      <c r="C247" s="17" t="s">
        <v>58</v>
      </c>
      <c r="D247" s="17">
        <v>1000</v>
      </c>
      <c r="E247" s="17" t="s">
        <v>781</v>
      </c>
      <c r="F247" s="17" t="s">
        <v>782</v>
      </c>
      <c r="G247" s="17" t="s">
        <v>783</v>
      </c>
      <c r="I247" s="22" t="s">
        <v>779</v>
      </c>
      <c r="J247" s="7">
        <v>42644</v>
      </c>
      <c r="K247" s="7">
        <v>42644</v>
      </c>
      <c r="L247" s="17" t="s">
        <v>784</v>
      </c>
      <c r="M247" s="26">
        <v>4000</v>
      </c>
      <c r="N247" s="26">
        <v>4240</v>
      </c>
      <c r="P247" s="18"/>
      <c r="Q247" s="8">
        <v>42969</v>
      </c>
      <c r="R247" s="2" t="s">
        <v>78</v>
      </c>
      <c r="S247" s="19">
        <v>2017</v>
      </c>
      <c r="T247" s="7">
        <v>42969</v>
      </c>
    </row>
    <row r="248" spans="1:20" s="17" customFormat="1" ht="15.75" customHeight="1" x14ac:dyDescent="0.25">
      <c r="A248" s="2">
        <v>2016</v>
      </c>
      <c r="B248" s="17" t="s">
        <v>775</v>
      </c>
      <c r="C248" s="17" t="s">
        <v>58</v>
      </c>
      <c r="D248" s="17">
        <v>1000</v>
      </c>
      <c r="E248" s="17" t="s">
        <v>785</v>
      </c>
      <c r="F248" s="17" t="s">
        <v>786</v>
      </c>
      <c r="G248" s="17" t="s">
        <v>787</v>
      </c>
      <c r="I248" s="22" t="s">
        <v>779</v>
      </c>
      <c r="J248" s="7">
        <v>42690</v>
      </c>
      <c r="K248" s="7">
        <v>42690</v>
      </c>
      <c r="L248" s="17" t="s">
        <v>788</v>
      </c>
      <c r="M248" s="26">
        <v>15000</v>
      </c>
      <c r="N248" s="26">
        <v>15900</v>
      </c>
      <c r="P248" s="18"/>
      <c r="Q248" s="8">
        <v>42969</v>
      </c>
      <c r="R248" s="2" t="s">
        <v>789</v>
      </c>
      <c r="S248" s="19">
        <v>2017</v>
      </c>
      <c r="T248" s="7">
        <v>42969</v>
      </c>
    </row>
    <row r="249" spans="1:20" s="17" customFormat="1" ht="15.75" customHeight="1" x14ac:dyDescent="0.25">
      <c r="A249" s="2">
        <v>2016</v>
      </c>
      <c r="B249" s="17" t="s">
        <v>775</v>
      </c>
      <c r="C249" s="17" t="s">
        <v>58</v>
      </c>
      <c r="D249" s="17">
        <v>1000</v>
      </c>
      <c r="E249" s="17" t="s">
        <v>392</v>
      </c>
      <c r="F249" s="17" t="s">
        <v>776</v>
      </c>
      <c r="G249" s="17" t="s">
        <v>777</v>
      </c>
      <c r="I249" s="22" t="s">
        <v>779</v>
      </c>
      <c r="J249" s="7">
        <v>42717</v>
      </c>
      <c r="K249" s="7">
        <v>42717</v>
      </c>
      <c r="L249" s="17" t="s">
        <v>790</v>
      </c>
      <c r="M249" s="26">
        <v>15000</v>
      </c>
      <c r="N249" s="26">
        <v>17400</v>
      </c>
      <c r="P249" s="18"/>
      <c r="Q249" s="8">
        <v>42969</v>
      </c>
      <c r="R249" s="2" t="s">
        <v>72</v>
      </c>
      <c r="S249" s="19">
        <v>2017</v>
      </c>
      <c r="T249" s="7">
        <v>42969</v>
      </c>
    </row>
    <row r="250" spans="1:20" s="17" customFormat="1" ht="15.75" customHeight="1" x14ac:dyDescent="0.25">
      <c r="A250" s="2">
        <v>2016</v>
      </c>
      <c r="B250" s="17" t="s">
        <v>775</v>
      </c>
      <c r="C250" s="17" t="s">
        <v>58</v>
      </c>
      <c r="D250" s="17">
        <v>1000</v>
      </c>
      <c r="E250" s="17" t="s">
        <v>392</v>
      </c>
      <c r="F250" s="17" t="s">
        <v>776</v>
      </c>
      <c r="G250" s="17" t="s">
        <v>777</v>
      </c>
      <c r="I250" s="22" t="s">
        <v>779</v>
      </c>
      <c r="J250" s="7">
        <v>42717</v>
      </c>
      <c r="K250" s="7">
        <v>42717</v>
      </c>
      <c r="L250" s="17" t="s">
        <v>791</v>
      </c>
      <c r="M250" s="26">
        <v>21000</v>
      </c>
      <c r="N250" s="26">
        <v>24360</v>
      </c>
      <c r="P250" s="18"/>
      <c r="Q250" s="8">
        <v>42969</v>
      </c>
      <c r="R250" s="2" t="s">
        <v>72</v>
      </c>
      <c r="S250" s="19">
        <v>2017</v>
      </c>
      <c r="T250" s="7">
        <v>42969</v>
      </c>
    </row>
    <row r="251" spans="1:20" s="17" customFormat="1" ht="15.75" customHeight="1" x14ac:dyDescent="0.25">
      <c r="A251" s="2">
        <v>2016</v>
      </c>
      <c r="B251" s="17" t="s">
        <v>775</v>
      </c>
      <c r="C251" s="17" t="s">
        <v>58</v>
      </c>
      <c r="D251" s="17">
        <v>1000</v>
      </c>
      <c r="E251" s="17" t="s">
        <v>792</v>
      </c>
      <c r="F251" s="17" t="s">
        <v>793</v>
      </c>
      <c r="G251" s="17" t="s">
        <v>794</v>
      </c>
      <c r="I251" s="22" t="s">
        <v>779</v>
      </c>
      <c r="J251" s="7">
        <v>42709</v>
      </c>
      <c r="K251" s="7">
        <v>42709</v>
      </c>
      <c r="L251" s="17" t="s">
        <v>457</v>
      </c>
      <c r="M251" s="26">
        <v>15000</v>
      </c>
      <c r="N251" s="26">
        <v>17400</v>
      </c>
      <c r="P251" s="18"/>
      <c r="Q251" s="8">
        <v>42969</v>
      </c>
      <c r="R251" s="2" t="s">
        <v>422</v>
      </c>
      <c r="S251" s="19">
        <v>2017</v>
      </c>
      <c r="T251" s="7">
        <v>42969</v>
      </c>
    </row>
    <row r="252" spans="1:20" s="17" customFormat="1" ht="15.75" customHeight="1" x14ac:dyDescent="0.25">
      <c r="A252" s="2">
        <v>2017</v>
      </c>
      <c r="B252" s="17" t="s">
        <v>795</v>
      </c>
      <c r="C252" s="17" t="s">
        <v>58</v>
      </c>
      <c r="D252" s="17">
        <v>1000</v>
      </c>
      <c r="E252" s="17" t="s">
        <v>109</v>
      </c>
      <c r="F252" s="17" t="s">
        <v>110</v>
      </c>
      <c r="G252" s="17" t="s">
        <v>111</v>
      </c>
      <c r="I252" s="22" t="s">
        <v>796</v>
      </c>
      <c r="J252" s="7">
        <v>42736</v>
      </c>
      <c r="K252" s="7">
        <v>42916</v>
      </c>
      <c r="L252" s="17" t="s">
        <v>113</v>
      </c>
      <c r="M252" s="26">
        <v>15600.020000000002</v>
      </c>
      <c r="N252" s="26">
        <v>93600.12000000001</v>
      </c>
      <c r="P252" s="18"/>
      <c r="Q252" s="8">
        <v>42969</v>
      </c>
      <c r="R252" s="6" t="s">
        <v>72</v>
      </c>
      <c r="S252" s="19">
        <v>2017</v>
      </c>
      <c r="T252" s="7">
        <v>42969</v>
      </c>
    </row>
    <row r="253" spans="1:20" s="17" customFormat="1" ht="15.75" customHeight="1" x14ac:dyDescent="0.25">
      <c r="A253" s="2">
        <v>2017</v>
      </c>
      <c r="B253" s="17" t="s">
        <v>795</v>
      </c>
      <c r="C253" s="17" t="s">
        <v>58</v>
      </c>
      <c r="D253" s="17">
        <v>1000</v>
      </c>
      <c r="E253" s="17" t="s">
        <v>797</v>
      </c>
      <c r="F253" s="17" t="s">
        <v>375</v>
      </c>
      <c r="G253" s="17" t="s">
        <v>141</v>
      </c>
      <c r="I253" s="22" t="s">
        <v>799</v>
      </c>
      <c r="J253" s="7">
        <v>42751</v>
      </c>
      <c r="K253" s="7">
        <v>42755</v>
      </c>
      <c r="L253" s="17" t="s">
        <v>798</v>
      </c>
      <c r="M253" s="26">
        <v>19000</v>
      </c>
      <c r="N253" s="26">
        <v>20140</v>
      </c>
      <c r="P253" s="18"/>
      <c r="Q253" s="8">
        <v>42969</v>
      </c>
      <c r="R253" s="6" t="s">
        <v>72</v>
      </c>
      <c r="S253" s="19">
        <v>2017</v>
      </c>
      <c r="T253" s="7">
        <v>42969</v>
      </c>
    </row>
    <row r="254" spans="1:20" s="17" customFormat="1" ht="15.75" customHeight="1" x14ac:dyDescent="0.25">
      <c r="A254" s="2">
        <v>2017</v>
      </c>
      <c r="B254" s="17" t="s">
        <v>795</v>
      </c>
      <c r="C254" s="17" t="s">
        <v>58</v>
      </c>
      <c r="D254" s="17">
        <v>1000</v>
      </c>
      <c r="E254" s="17" t="s">
        <v>129</v>
      </c>
      <c r="F254" s="17" t="s">
        <v>800</v>
      </c>
      <c r="G254" s="17" t="s">
        <v>470</v>
      </c>
      <c r="I254" s="22" t="s">
        <v>802</v>
      </c>
      <c r="J254" s="7">
        <v>42767</v>
      </c>
      <c r="K254" s="7">
        <v>42794</v>
      </c>
      <c r="L254" s="17" t="s">
        <v>801</v>
      </c>
      <c r="M254" s="26">
        <v>33000</v>
      </c>
      <c r="N254" s="26">
        <v>34980</v>
      </c>
      <c r="P254" s="18"/>
      <c r="Q254" s="8">
        <v>42969</v>
      </c>
      <c r="R254" s="6" t="s">
        <v>72</v>
      </c>
      <c r="S254" s="19">
        <v>2017</v>
      </c>
      <c r="T254" s="7">
        <v>42969</v>
      </c>
    </row>
    <row r="255" spans="1:20" s="17" customFormat="1" ht="15.75" customHeight="1" x14ac:dyDescent="0.25">
      <c r="A255" s="2">
        <v>2017</v>
      </c>
      <c r="B255" s="17" t="s">
        <v>795</v>
      </c>
      <c r="C255" s="17" t="s">
        <v>58</v>
      </c>
      <c r="D255" s="17">
        <v>1000</v>
      </c>
      <c r="E255" s="17" t="s">
        <v>109</v>
      </c>
      <c r="F255" s="17" t="s">
        <v>110</v>
      </c>
      <c r="G255" s="17" t="s">
        <v>111</v>
      </c>
      <c r="I255" s="22" t="s">
        <v>804</v>
      </c>
      <c r="J255" s="7">
        <v>42767</v>
      </c>
      <c r="K255" s="7">
        <v>42794</v>
      </c>
      <c r="L255" s="17" t="s">
        <v>803</v>
      </c>
      <c r="M255" s="26">
        <v>25000</v>
      </c>
      <c r="N255" s="26">
        <v>26500</v>
      </c>
      <c r="P255" s="18"/>
      <c r="Q255" s="8">
        <v>42969</v>
      </c>
      <c r="R255" s="6" t="s">
        <v>72</v>
      </c>
      <c r="S255" s="19">
        <v>2017</v>
      </c>
      <c r="T255" s="7">
        <v>42969</v>
      </c>
    </row>
    <row r="256" spans="1:20" s="17" customFormat="1" ht="15.75" customHeight="1" x14ac:dyDescent="0.25">
      <c r="A256" s="2">
        <v>2017</v>
      </c>
      <c r="B256" s="17" t="s">
        <v>795</v>
      </c>
      <c r="C256" s="17" t="s">
        <v>58</v>
      </c>
      <c r="D256" s="17">
        <v>1000</v>
      </c>
      <c r="E256" s="17" t="s">
        <v>593</v>
      </c>
      <c r="F256" s="17" t="s">
        <v>316</v>
      </c>
      <c r="G256" s="17" t="s">
        <v>470</v>
      </c>
      <c r="I256" s="22" t="s">
        <v>806</v>
      </c>
      <c r="J256" s="7">
        <v>42756</v>
      </c>
      <c r="K256" s="7">
        <v>42875</v>
      </c>
      <c r="L256" s="17" t="s">
        <v>805</v>
      </c>
      <c r="M256" s="26">
        <v>2226</v>
      </c>
      <c r="N256" s="26">
        <v>8904</v>
      </c>
      <c r="P256" s="18"/>
      <c r="Q256" s="8">
        <v>42969</v>
      </c>
      <c r="R256" s="6" t="s">
        <v>99</v>
      </c>
      <c r="S256" s="19">
        <v>2017</v>
      </c>
      <c r="T256" s="7">
        <v>42969</v>
      </c>
    </row>
    <row r="257" spans="1:20" s="17" customFormat="1" ht="15.75" customHeight="1" x14ac:dyDescent="0.25">
      <c r="A257" s="2">
        <v>2017</v>
      </c>
      <c r="B257" s="17" t="s">
        <v>795</v>
      </c>
      <c r="C257" s="17" t="s">
        <v>58</v>
      </c>
      <c r="D257" s="17">
        <v>1000</v>
      </c>
      <c r="E257" s="17" t="s">
        <v>807</v>
      </c>
      <c r="F257" s="17" t="s">
        <v>189</v>
      </c>
      <c r="G257" s="17" t="s">
        <v>95</v>
      </c>
      <c r="I257" s="22" t="s">
        <v>809</v>
      </c>
      <c r="J257" s="7">
        <v>42756</v>
      </c>
      <c r="K257" s="7">
        <v>42875</v>
      </c>
      <c r="L257" s="17" t="s">
        <v>808</v>
      </c>
      <c r="M257" s="26">
        <v>2464.5</v>
      </c>
      <c r="N257" s="26">
        <v>9858</v>
      </c>
      <c r="P257" s="18"/>
      <c r="Q257" s="8">
        <v>42969</v>
      </c>
      <c r="R257" s="6" t="s">
        <v>99</v>
      </c>
      <c r="S257" s="19">
        <v>2017</v>
      </c>
      <c r="T257" s="7">
        <v>42969</v>
      </c>
    </row>
    <row r="258" spans="1:20" s="17" customFormat="1" ht="15.75" customHeight="1" x14ac:dyDescent="0.25">
      <c r="A258" s="2">
        <v>2017</v>
      </c>
      <c r="B258" s="17" t="s">
        <v>795</v>
      </c>
      <c r="C258" s="17" t="s">
        <v>58</v>
      </c>
      <c r="D258" s="17">
        <v>1000</v>
      </c>
      <c r="E258" s="17" t="s">
        <v>633</v>
      </c>
      <c r="F258" s="17" t="s">
        <v>230</v>
      </c>
      <c r="G258" s="17" t="s">
        <v>231</v>
      </c>
      <c r="I258" s="22" t="s">
        <v>811</v>
      </c>
      <c r="J258" s="7">
        <v>42756</v>
      </c>
      <c r="K258" s="7">
        <v>42875</v>
      </c>
      <c r="L258" s="17" t="s">
        <v>810</v>
      </c>
      <c r="M258" s="26">
        <v>2226</v>
      </c>
      <c r="N258" s="26">
        <v>8904</v>
      </c>
      <c r="P258" s="18"/>
      <c r="Q258" s="8">
        <v>42969</v>
      </c>
      <c r="R258" s="6" t="s">
        <v>99</v>
      </c>
      <c r="S258" s="19">
        <v>2017</v>
      </c>
      <c r="T258" s="7">
        <v>42969</v>
      </c>
    </row>
    <row r="259" spans="1:20" s="17" customFormat="1" ht="15.75" customHeight="1" x14ac:dyDescent="0.25">
      <c r="A259" s="2">
        <v>2017</v>
      </c>
      <c r="B259" s="17" t="s">
        <v>795</v>
      </c>
      <c r="C259" s="17" t="s">
        <v>58</v>
      </c>
      <c r="D259" s="17">
        <v>1000</v>
      </c>
      <c r="E259" s="17" t="s">
        <v>405</v>
      </c>
      <c r="F259" s="17" t="s">
        <v>406</v>
      </c>
      <c r="G259" s="17" t="s">
        <v>91</v>
      </c>
      <c r="I259" s="22" t="s">
        <v>813</v>
      </c>
      <c r="J259" s="7">
        <v>42756</v>
      </c>
      <c r="K259" s="7">
        <v>42875</v>
      </c>
      <c r="L259" s="17" t="s">
        <v>812</v>
      </c>
      <c r="M259" s="26">
        <v>2226</v>
      </c>
      <c r="N259" s="26">
        <v>8904</v>
      </c>
      <c r="P259" s="18"/>
      <c r="Q259" s="8">
        <v>42969</v>
      </c>
      <c r="R259" s="6" t="s">
        <v>99</v>
      </c>
      <c r="S259" s="19">
        <v>2017</v>
      </c>
      <c r="T259" s="7">
        <v>42969</v>
      </c>
    </row>
    <row r="260" spans="1:20" s="17" customFormat="1" ht="15.75" customHeight="1" x14ac:dyDescent="0.25">
      <c r="A260" s="2">
        <v>2017</v>
      </c>
      <c r="B260" s="17" t="s">
        <v>795</v>
      </c>
      <c r="C260" s="17" t="s">
        <v>58</v>
      </c>
      <c r="D260" s="17">
        <v>1000</v>
      </c>
      <c r="E260" s="17" t="s">
        <v>814</v>
      </c>
      <c r="F260" s="17" t="s">
        <v>337</v>
      </c>
      <c r="G260" s="17" t="s">
        <v>815</v>
      </c>
      <c r="I260" s="22" t="s">
        <v>816</v>
      </c>
      <c r="J260" s="7">
        <v>42756</v>
      </c>
      <c r="K260" s="7">
        <v>42875</v>
      </c>
      <c r="L260" s="17" t="s">
        <v>704</v>
      </c>
      <c r="M260" s="26">
        <v>2464.5</v>
      </c>
      <c r="N260" s="26">
        <v>9858</v>
      </c>
      <c r="P260" s="18"/>
      <c r="Q260" s="8">
        <v>42969</v>
      </c>
      <c r="R260" s="6" t="s">
        <v>99</v>
      </c>
      <c r="S260" s="19">
        <v>2017</v>
      </c>
      <c r="T260" s="7">
        <v>42969</v>
      </c>
    </row>
    <row r="261" spans="1:20" s="17" customFormat="1" ht="15.75" customHeight="1" x14ac:dyDescent="0.25">
      <c r="A261" s="2">
        <v>2017</v>
      </c>
      <c r="B261" s="17" t="s">
        <v>795</v>
      </c>
      <c r="C261" s="17" t="s">
        <v>58</v>
      </c>
      <c r="D261" s="17">
        <v>1000</v>
      </c>
      <c r="E261" s="17" t="s">
        <v>817</v>
      </c>
      <c r="F261" s="17" t="s">
        <v>818</v>
      </c>
      <c r="G261" s="17" t="s">
        <v>819</v>
      </c>
      <c r="I261" s="22" t="s">
        <v>821</v>
      </c>
      <c r="J261" s="7">
        <v>42756</v>
      </c>
      <c r="K261" s="7">
        <v>42875</v>
      </c>
      <c r="L261" s="17" t="s">
        <v>820</v>
      </c>
      <c r="M261" s="26">
        <v>2464.5</v>
      </c>
      <c r="N261" s="26">
        <v>9858</v>
      </c>
      <c r="P261" s="18"/>
      <c r="Q261" s="8">
        <v>42969</v>
      </c>
      <c r="R261" s="6" t="s">
        <v>99</v>
      </c>
      <c r="S261" s="19">
        <v>2017</v>
      </c>
      <c r="T261" s="7">
        <v>42969</v>
      </c>
    </row>
    <row r="262" spans="1:20" s="17" customFormat="1" ht="15.75" customHeight="1" x14ac:dyDescent="0.25">
      <c r="A262" s="2">
        <v>2017</v>
      </c>
      <c r="B262" s="17" t="s">
        <v>795</v>
      </c>
      <c r="C262" s="17" t="s">
        <v>58</v>
      </c>
      <c r="D262" s="17">
        <v>1000</v>
      </c>
      <c r="E262" s="17" t="s">
        <v>702</v>
      </c>
      <c r="F262" s="17" t="s">
        <v>703</v>
      </c>
      <c r="G262" s="17" t="s">
        <v>193</v>
      </c>
      <c r="I262" s="22" t="s">
        <v>822</v>
      </c>
      <c r="J262" s="7">
        <v>42756</v>
      </c>
      <c r="K262" s="7">
        <v>42875</v>
      </c>
      <c r="L262" s="17" t="s">
        <v>697</v>
      </c>
      <c r="M262" s="26">
        <v>3180</v>
      </c>
      <c r="N262" s="26">
        <v>12720</v>
      </c>
      <c r="P262" s="18"/>
      <c r="Q262" s="8">
        <v>42969</v>
      </c>
      <c r="R262" s="6" t="s">
        <v>99</v>
      </c>
      <c r="S262" s="19">
        <v>2017</v>
      </c>
      <c r="T262" s="7">
        <v>42969</v>
      </c>
    </row>
    <row r="263" spans="1:20" s="17" customFormat="1" ht="15.75" customHeight="1" x14ac:dyDescent="0.25">
      <c r="A263" s="2">
        <v>2017</v>
      </c>
      <c r="B263" s="17" t="s">
        <v>795</v>
      </c>
      <c r="C263" s="17" t="s">
        <v>58</v>
      </c>
      <c r="D263" s="17">
        <v>1000</v>
      </c>
      <c r="E263" s="17" t="s">
        <v>823</v>
      </c>
      <c r="F263" s="17" t="s">
        <v>150</v>
      </c>
      <c r="G263" s="17" t="s">
        <v>151</v>
      </c>
      <c r="I263" s="22" t="s">
        <v>825</v>
      </c>
      <c r="J263" s="7">
        <v>42756</v>
      </c>
      <c r="K263" s="7">
        <v>42875</v>
      </c>
      <c r="L263" s="17" t="s">
        <v>824</v>
      </c>
      <c r="M263" s="26">
        <v>2226</v>
      </c>
      <c r="N263" s="26">
        <v>8904</v>
      </c>
      <c r="P263" s="18"/>
      <c r="Q263" s="8">
        <v>42969</v>
      </c>
      <c r="R263" s="6" t="s">
        <v>99</v>
      </c>
      <c r="S263" s="19">
        <v>2017</v>
      </c>
      <c r="T263" s="7">
        <v>42969</v>
      </c>
    </row>
    <row r="264" spans="1:20" s="17" customFormat="1" ht="15.75" customHeight="1" x14ac:dyDescent="0.25">
      <c r="A264" s="2">
        <v>2017</v>
      </c>
      <c r="B264" s="17" t="s">
        <v>795</v>
      </c>
      <c r="C264" s="17" t="s">
        <v>58</v>
      </c>
      <c r="D264" s="17">
        <v>1000</v>
      </c>
      <c r="E264" s="17" t="s">
        <v>225</v>
      </c>
      <c r="F264" s="17" t="s">
        <v>226</v>
      </c>
      <c r="G264" s="17" t="s">
        <v>136</v>
      </c>
      <c r="I264" s="22" t="s">
        <v>827</v>
      </c>
      <c r="J264" s="7">
        <v>42756</v>
      </c>
      <c r="K264" s="7">
        <v>42875</v>
      </c>
      <c r="L264" s="17" t="s">
        <v>826</v>
      </c>
      <c r="M264" s="26">
        <v>2226</v>
      </c>
      <c r="N264" s="26">
        <v>8904</v>
      </c>
      <c r="P264" s="18"/>
      <c r="Q264" s="8">
        <v>42969</v>
      </c>
      <c r="R264" s="6" t="s">
        <v>99</v>
      </c>
      <c r="S264" s="19">
        <v>2017</v>
      </c>
      <c r="T264" s="7">
        <v>42969</v>
      </c>
    </row>
    <row r="265" spans="1:20" s="17" customFormat="1" ht="15.75" customHeight="1" x14ac:dyDescent="0.25">
      <c r="A265" s="2">
        <v>2017</v>
      </c>
      <c r="B265" s="17" t="s">
        <v>795</v>
      </c>
      <c r="C265" s="17" t="s">
        <v>58</v>
      </c>
      <c r="D265" s="17">
        <v>1000</v>
      </c>
      <c r="E265" s="17" t="s">
        <v>828</v>
      </c>
      <c r="F265" s="17" t="s">
        <v>180</v>
      </c>
      <c r="G265" s="17" t="s">
        <v>829</v>
      </c>
      <c r="I265" s="22" t="s">
        <v>831</v>
      </c>
      <c r="J265" s="7">
        <v>42756</v>
      </c>
      <c r="K265" s="7">
        <v>42875</v>
      </c>
      <c r="L265" s="17" t="s">
        <v>830</v>
      </c>
      <c r="M265" s="26">
        <v>2464.5</v>
      </c>
      <c r="N265" s="26">
        <v>9858</v>
      </c>
      <c r="P265" s="18"/>
      <c r="Q265" s="8">
        <v>42969</v>
      </c>
      <c r="R265" s="6" t="s">
        <v>99</v>
      </c>
      <c r="S265" s="19">
        <v>2017</v>
      </c>
      <c r="T265" s="7">
        <v>42969</v>
      </c>
    </row>
    <row r="266" spans="1:20" s="17" customFormat="1" ht="15.75" customHeight="1" x14ac:dyDescent="0.25">
      <c r="A266" s="2">
        <v>2017</v>
      </c>
      <c r="B266" s="17" t="s">
        <v>795</v>
      </c>
      <c r="C266" s="17" t="s">
        <v>58</v>
      </c>
      <c r="D266" s="17">
        <v>1000</v>
      </c>
      <c r="E266" s="17" t="s">
        <v>832</v>
      </c>
      <c r="F266" s="17" t="s">
        <v>102</v>
      </c>
      <c r="G266" s="17" t="s">
        <v>833</v>
      </c>
      <c r="I266" s="22" t="s">
        <v>835</v>
      </c>
      <c r="J266" s="7">
        <v>42756</v>
      </c>
      <c r="K266" s="7">
        <v>42875</v>
      </c>
      <c r="L266" s="17" t="s">
        <v>834</v>
      </c>
      <c r="M266" s="26">
        <v>2464.5</v>
      </c>
      <c r="N266" s="26">
        <v>9858</v>
      </c>
      <c r="P266" s="18"/>
      <c r="Q266" s="8">
        <v>42969</v>
      </c>
      <c r="R266" s="6" t="s">
        <v>99</v>
      </c>
      <c r="S266" s="19">
        <v>2017</v>
      </c>
      <c r="T266" s="7">
        <v>42969</v>
      </c>
    </row>
    <row r="267" spans="1:20" s="17" customFormat="1" ht="15.75" customHeight="1" x14ac:dyDescent="0.25">
      <c r="A267" s="2">
        <v>2017</v>
      </c>
      <c r="B267" s="17" t="s">
        <v>795</v>
      </c>
      <c r="C267" s="17" t="s">
        <v>58</v>
      </c>
      <c r="D267" s="17">
        <v>1000</v>
      </c>
      <c r="E267" s="17" t="s">
        <v>197</v>
      </c>
      <c r="F267" s="17" t="s">
        <v>198</v>
      </c>
      <c r="G267" s="17" t="s">
        <v>199</v>
      </c>
      <c r="I267" s="22" t="s">
        <v>837</v>
      </c>
      <c r="J267" s="7">
        <v>42756</v>
      </c>
      <c r="K267" s="7">
        <v>42875</v>
      </c>
      <c r="L267" s="17" t="s">
        <v>836</v>
      </c>
      <c r="M267" s="26">
        <v>2226</v>
      </c>
      <c r="N267" s="26">
        <v>8904</v>
      </c>
      <c r="P267" s="18"/>
      <c r="Q267" s="8">
        <v>42969</v>
      </c>
      <c r="R267" s="6" t="s">
        <v>99</v>
      </c>
      <c r="S267" s="19">
        <v>2017</v>
      </c>
      <c r="T267" s="7">
        <v>42969</v>
      </c>
    </row>
    <row r="268" spans="1:20" s="17" customFormat="1" ht="15.75" customHeight="1" x14ac:dyDescent="0.25">
      <c r="A268" s="2">
        <v>2017</v>
      </c>
      <c r="B268" s="17" t="s">
        <v>795</v>
      </c>
      <c r="C268" s="17" t="s">
        <v>58</v>
      </c>
      <c r="D268" s="17">
        <v>1000</v>
      </c>
      <c r="E268" s="17" t="s">
        <v>551</v>
      </c>
      <c r="F268" s="17" t="s">
        <v>552</v>
      </c>
      <c r="G268" s="17" t="s">
        <v>553</v>
      </c>
      <c r="I268" s="22" t="s">
        <v>839</v>
      </c>
      <c r="J268" s="7">
        <v>42756</v>
      </c>
      <c r="K268" s="7">
        <v>42875</v>
      </c>
      <c r="L268" s="17" t="s">
        <v>838</v>
      </c>
      <c r="M268" s="26">
        <v>3080.625</v>
      </c>
      <c r="N268" s="26">
        <v>12322.5</v>
      </c>
      <c r="P268" s="18"/>
      <c r="Q268" s="8">
        <v>42969</v>
      </c>
      <c r="R268" s="6" t="s">
        <v>99</v>
      </c>
      <c r="S268" s="19">
        <v>2017</v>
      </c>
      <c r="T268" s="7">
        <v>42969</v>
      </c>
    </row>
    <row r="269" spans="1:20" s="17" customFormat="1" ht="15.75" customHeight="1" x14ac:dyDescent="0.25">
      <c r="A269" s="2">
        <v>2017</v>
      </c>
      <c r="B269" s="17" t="s">
        <v>795</v>
      </c>
      <c r="C269" s="17" t="s">
        <v>58</v>
      </c>
      <c r="D269" s="17">
        <v>1000</v>
      </c>
      <c r="E269" s="17" t="s">
        <v>139</v>
      </c>
      <c r="F269" s="17" t="s">
        <v>140</v>
      </c>
      <c r="G269" s="17" t="s">
        <v>141</v>
      </c>
      <c r="I269" s="22" t="s">
        <v>841</v>
      </c>
      <c r="J269" s="7">
        <v>42756</v>
      </c>
      <c r="K269" s="7">
        <v>42875</v>
      </c>
      <c r="L269" s="17" t="s">
        <v>840</v>
      </c>
      <c r="M269" s="26">
        <v>3080.625</v>
      </c>
      <c r="N269" s="26">
        <v>12322.5</v>
      </c>
      <c r="P269" s="18"/>
      <c r="Q269" s="8">
        <v>42969</v>
      </c>
      <c r="R269" s="6" t="s">
        <v>99</v>
      </c>
      <c r="S269" s="19">
        <v>2017</v>
      </c>
      <c r="T269" s="7">
        <v>42969</v>
      </c>
    </row>
    <row r="270" spans="1:20" s="17" customFormat="1" ht="15.75" customHeight="1" x14ac:dyDescent="0.25">
      <c r="A270" s="2">
        <v>2017</v>
      </c>
      <c r="B270" s="17" t="s">
        <v>795</v>
      </c>
      <c r="C270" s="17" t="s">
        <v>58</v>
      </c>
      <c r="D270" s="17">
        <v>1000</v>
      </c>
      <c r="E270" s="17" t="s">
        <v>202</v>
      </c>
      <c r="F270" s="17" t="s">
        <v>203</v>
      </c>
      <c r="G270" s="17" t="s">
        <v>204</v>
      </c>
      <c r="I270" s="22" t="s">
        <v>842</v>
      </c>
      <c r="J270" s="7">
        <v>42756</v>
      </c>
      <c r="K270" s="7">
        <v>42875</v>
      </c>
      <c r="L270" s="17" t="s">
        <v>663</v>
      </c>
      <c r="M270" s="26">
        <v>3080.625</v>
      </c>
      <c r="N270" s="26">
        <v>12322.5</v>
      </c>
      <c r="P270" s="18"/>
      <c r="Q270" s="8">
        <v>42969</v>
      </c>
      <c r="R270" s="6" t="s">
        <v>99</v>
      </c>
      <c r="S270" s="19">
        <v>2017</v>
      </c>
      <c r="T270" s="7">
        <v>42969</v>
      </c>
    </row>
    <row r="271" spans="1:20" s="17" customFormat="1" ht="15.75" customHeight="1" x14ac:dyDescent="0.25">
      <c r="A271" s="2">
        <v>2017</v>
      </c>
      <c r="B271" s="17" t="s">
        <v>795</v>
      </c>
      <c r="C271" s="17" t="s">
        <v>58</v>
      </c>
      <c r="D271" s="17">
        <v>1000</v>
      </c>
      <c r="E271" s="17" t="s">
        <v>207</v>
      </c>
      <c r="F271" s="17" t="s">
        <v>208</v>
      </c>
      <c r="G271" s="17" t="s">
        <v>209</v>
      </c>
      <c r="I271" s="22" t="s">
        <v>844</v>
      </c>
      <c r="J271" s="7">
        <v>42756</v>
      </c>
      <c r="K271" s="7">
        <v>42875</v>
      </c>
      <c r="L271" s="17" t="s">
        <v>843</v>
      </c>
      <c r="M271" s="26">
        <v>3080.625</v>
      </c>
      <c r="N271" s="26">
        <v>12322.5</v>
      </c>
      <c r="P271" s="18"/>
      <c r="Q271" s="8">
        <v>42969</v>
      </c>
      <c r="R271" s="6" t="s">
        <v>99</v>
      </c>
      <c r="S271" s="19">
        <v>2017</v>
      </c>
      <c r="T271" s="7">
        <v>42969</v>
      </c>
    </row>
    <row r="272" spans="1:20" s="17" customFormat="1" ht="15.75" customHeight="1" x14ac:dyDescent="0.25">
      <c r="A272" s="2">
        <v>2017</v>
      </c>
      <c r="B272" s="17" t="s">
        <v>795</v>
      </c>
      <c r="C272" s="17" t="s">
        <v>58</v>
      </c>
      <c r="D272" s="17">
        <v>1000</v>
      </c>
      <c r="E272" s="17" t="s">
        <v>134</v>
      </c>
      <c r="F272" s="17" t="s">
        <v>845</v>
      </c>
      <c r="G272" s="17" t="s">
        <v>136</v>
      </c>
      <c r="I272" s="22" t="s">
        <v>847</v>
      </c>
      <c r="J272" s="7">
        <v>42756</v>
      </c>
      <c r="K272" s="7">
        <v>42875</v>
      </c>
      <c r="L272" s="17" t="s">
        <v>846</v>
      </c>
      <c r="M272" s="26">
        <v>2782.5</v>
      </c>
      <c r="N272" s="26">
        <v>11130</v>
      </c>
      <c r="P272" s="18"/>
      <c r="Q272" s="8">
        <v>42969</v>
      </c>
      <c r="R272" s="6" t="s">
        <v>99</v>
      </c>
      <c r="S272" s="19">
        <v>2017</v>
      </c>
      <c r="T272" s="7">
        <v>42969</v>
      </c>
    </row>
    <row r="273" spans="1:20" s="17" customFormat="1" ht="15.75" customHeight="1" x14ac:dyDescent="0.25">
      <c r="A273" s="2">
        <v>2017</v>
      </c>
      <c r="B273" s="17" t="s">
        <v>795</v>
      </c>
      <c r="C273" s="17" t="s">
        <v>58</v>
      </c>
      <c r="D273" s="17">
        <v>1000</v>
      </c>
      <c r="E273" s="17" t="s">
        <v>752</v>
      </c>
      <c r="F273" s="17" t="s">
        <v>237</v>
      </c>
      <c r="G273" s="17" t="s">
        <v>238</v>
      </c>
      <c r="I273" s="22" t="s">
        <v>848</v>
      </c>
      <c r="J273" s="7">
        <v>42756</v>
      </c>
      <c r="K273" s="7">
        <v>42875</v>
      </c>
      <c r="L273" s="17" t="s">
        <v>680</v>
      </c>
      <c r="M273" s="26">
        <v>3080.625</v>
      </c>
      <c r="N273" s="26">
        <v>12322.5</v>
      </c>
      <c r="P273" s="18"/>
      <c r="Q273" s="8">
        <v>42969</v>
      </c>
      <c r="R273" s="6" t="s">
        <v>99</v>
      </c>
      <c r="S273" s="19">
        <v>2017</v>
      </c>
      <c r="T273" s="7">
        <v>42969</v>
      </c>
    </row>
    <row r="274" spans="1:20" s="17" customFormat="1" ht="15.75" customHeight="1" x14ac:dyDescent="0.25">
      <c r="A274" s="2">
        <v>2017</v>
      </c>
      <c r="B274" s="17" t="s">
        <v>795</v>
      </c>
      <c r="C274" s="17" t="s">
        <v>58</v>
      </c>
      <c r="D274" s="17">
        <v>1000</v>
      </c>
      <c r="E274" s="17" t="s">
        <v>686</v>
      </c>
      <c r="F274" s="17" t="s">
        <v>626</v>
      </c>
      <c r="G274" s="17" t="s">
        <v>627</v>
      </c>
      <c r="I274" s="22" t="s">
        <v>850</v>
      </c>
      <c r="J274" s="7">
        <v>42756</v>
      </c>
      <c r="K274" s="7">
        <v>42875</v>
      </c>
      <c r="L274" s="17" t="s">
        <v>849</v>
      </c>
      <c r="M274" s="26">
        <v>3080.625</v>
      </c>
      <c r="N274" s="26">
        <v>12322.5</v>
      </c>
      <c r="P274" s="18"/>
      <c r="Q274" s="8">
        <v>42969</v>
      </c>
      <c r="R274" s="6" t="s">
        <v>99</v>
      </c>
      <c r="S274" s="19">
        <v>2017</v>
      </c>
      <c r="T274" s="7">
        <v>42969</v>
      </c>
    </row>
    <row r="275" spans="1:20" s="17" customFormat="1" ht="15.75" customHeight="1" x14ac:dyDescent="0.25">
      <c r="A275" s="2">
        <v>2017</v>
      </c>
      <c r="B275" s="17" t="s">
        <v>795</v>
      </c>
      <c r="C275" s="17" t="s">
        <v>58</v>
      </c>
      <c r="D275" s="17">
        <v>1000</v>
      </c>
      <c r="E275" s="17" t="s">
        <v>590</v>
      </c>
      <c r="F275" s="17" t="s">
        <v>164</v>
      </c>
      <c r="G275" s="17" t="s">
        <v>165</v>
      </c>
      <c r="I275" s="22" t="s">
        <v>852</v>
      </c>
      <c r="J275" s="7">
        <v>42756</v>
      </c>
      <c r="K275" s="7">
        <v>42875</v>
      </c>
      <c r="L275" s="17" t="s">
        <v>851</v>
      </c>
      <c r="M275" s="26">
        <v>2782.5</v>
      </c>
      <c r="N275" s="26">
        <v>11130</v>
      </c>
      <c r="P275" s="18"/>
      <c r="Q275" s="8">
        <v>42969</v>
      </c>
      <c r="R275" s="6" t="s">
        <v>99</v>
      </c>
      <c r="S275" s="19">
        <v>2017</v>
      </c>
      <c r="T275" s="7">
        <v>42969</v>
      </c>
    </row>
    <row r="276" spans="1:20" s="17" customFormat="1" ht="15.75" customHeight="1" x14ac:dyDescent="0.25">
      <c r="A276" s="2">
        <v>2017</v>
      </c>
      <c r="B276" s="17" t="s">
        <v>795</v>
      </c>
      <c r="C276" s="17" t="s">
        <v>58</v>
      </c>
      <c r="D276" s="17">
        <v>1000</v>
      </c>
      <c r="E276" s="17" t="s">
        <v>498</v>
      </c>
      <c r="F276" s="17" t="s">
        <v>126</v>
      </c>
      <c r="G276" s="17" t="s">
        <v>499</v>
      </c>
      <c r="I276" s="22" t="s">
        <v>224</v>
      </c>
      <c r="J276" s="7">
        <v>42756</v>
      </c>
      <c r="K276" s="7">
        <v>42875</v>
      </c>
      <c r="L276" s="17" t="s">
        <v>853</v>
      </c>
      <c r="M276" s="26">
        <v>3080.625</v>
      </c>
      <c r="N276" s="26">
        <v>12322.5</v>
      </c>
      <c r="P276" s="18"/>
      <c r="Q276" s="8">
        <v>42969</v>
      </c>
      <c r="R276" s="6" t="s">
        <v>99</v>
      </c>
      <c r="S276" s="19">
        <v>2017</v>
      </c>
      <c r="T276" s="7">
        <v>42969</v>
      </c>
    </row>
    <row r="277" spans="1:20" s="17" customFormat="1" ht="15.75" customHeight="1" x14ac:dyDescent="0.25">
      <c r="A277" s="2">
        <v>2017</v>
      </c>
      <c r="B277" s="17" t="s">
        <v>795</v>
      </c>
      <c r="C277" s="17" t="s">
        <v>58</v>
      </c>
      <c r="D277" s="17">
        <v>1000</v>
      </c>
      <c r="E277" s="17" t="s">
        <v>506</v>
      </c>
      <c r="F277" s="17" t="s">
        <v>272</v>
      </c>
      <c r="G277" s="17" t="s">
        <v>125</v>
      </c>
      <c r="I277" s="22" t="s">
        <v>855</v>
      </c>
      <c r="J277" s="7">
        <v>42756</v>
      </c>
      <c r="K277" s="7">
        <v>42875</v>
      </c>
      <c r="L277" s="17" t="s">
        <v>854</v>
      </c>
      <c r="M277" s="26">
        <v>3080.625</v>
      </c>
      <c r="N277" s="26">
        <v>12322.5</v>
      </c>
      <c r="P277" s="18"/>
      <c r="Q277" s="8">
        <v>42969</v>
      </c>
      <c r="R277" s="6" t="s">
        <v>99</v>
      </c>
      <c r="S277" s="19">
        <v>2017</v>
      </c>
      <c r="T277" s="7">
        <v>42969</v>
      </c>
    </row>
    <row r="278" spans="1:20" s="17" customFormat="1" ht="15.75" customHeight="1" x14ac:dyDescent="0.25">
      <c r="A278" s="2">
        <v>2017</v>
      </c>
      <c r="B278" s="17" t="s">
        <v>795</v>
      </c>
      <c r="C278" s="17" t="s">
        <v>58</v>
      </c>
      <c r="D278" s="17">
        <v>1000</v>
      </c>
      <c r="E278" s="17" t="s">
        <v>124</v>
      </c>
      <c r="F278" s="17" t="s">
        <v>125</v>
      </c>
      <c r="G278" s="17" t="s">
        <v>126</v>
      </c>
      <c r="I278" s="22" t="s">
        <v>228</v>
      </c>
      <c r="J278" s="7">
        <v>42756</v>
      </c>
      <c r="K278" s="7">
        <v>42875</v>
      </c>
      <c r="L278" s="17" t="s">
        <v>856</v>
      </c>
      <c r="M278" s="26">
        <v>3080.625</v>
      </c>
      <c r="N278" s="26">
        <v>12322.5</v>
      </c>
      <c r="P278" s="18"/>
      <c r="Q278" s="8">
        <v>42969</v>
      </c>
      <c r="R278" s="6" t="s">
        <v>99</v>
      </c>
      <c r="S278" s="19">
        <v>2017</v>
      </c>
      <c r="T278" s="7">
        <v>42969</v>
      </c>
    </row>
    <row r="279" spans="1:20" s="17" customFormat="1" ht="15.75" customHeight="1" x14ac:dyDescent="0.25">
      <c r="A279" s="2">
        <v>2017</v>
      </c>
      <c r="B279" s="17" t="s">
        <v>795</v>
      </c>
      <c r="C279" s="17" t="s">
        <v>58</v>
      </c>
      <c r="D279" s="17">
        <v>1000</v>
      </c>
      <c r="E279" s="17" t="s">
        <v>857</v>
      </c>
      <c r="F279" s="17" t="s">
        <v>102</v>
      </c>
      <c r="G279" s="17" t="s">
        <v>316</v>
      </c>
      <c r="I279" s="22" t="s">
        <v>233</v>
      </c>
      <c r="J279" s="7">
        <v>42756</v>
      </c>
      <c r="K279" s="7">
        <v>42875</v>
      </c>
      <c r="L279" s="17" t="s">
        <v>858</v>
      </c>
      <c r="M279" s="26">
        <v>3975</v>
      </c>
      <c r="N279" s="26">
        <v>15900</v>
      </c>
      <c r="P279" s="18"/>
      <c r="Q279" s="8">
        <v>42969</v>
      </c>
      <c r="R279" s="6" t="s">
        <v>99</v>
      </c>
      <c r="S279" s="19">
        <v>2017</v>
      </c>
      <c r="T279" s="7">
        <v>42969</v>
      </c>
    </row>
    <row r="280" spans="1:20" s="17" customFormat="1" ht="15.75" customHeight="1" x14ac:dyDescent="0.25">
      <c r="A280" s="2">
        <v>2017</v>
      </c>
      <c r="B280" s="17" t="s">
        <v>795</v>
      </c>
      <c r="C280" s="17" t="s">
        <v>58</v>
      </c>
      <c r="D280" s="17">
        <v>1000</v>
      </c>
      <c r="E280" s="17" t="s">
        <v>859</v>
      </c>
      <c r="F280" s="17" t="s">
        <v>860</v>
      </c>
      <c r="G280" s="17" t="s">
        <v>298</v>
      </c>
      <c r="I280" s="22" t="s">
        <v>862</v>
      </c>
      <c r="J280" s="7">
        <v>42763</v>
      </c>
      <c r="K280" s="7">
        <v>42777</v>
      </c>
      <c r="L280" s="17" t="s">
        <v>861</v>
      </c>
      <c r="M280" s="26">
        <v>492.9</v>
      </c>
      <c r="N280" s="26">
        <v>1971.6</v>
      </c>
      <c r="P280" s="18"/>
      <c r="Q280" s="8">
        <v>42969</v>
      </c>
      <c r="R280" s="6" t="s">
        <v>99</v>
      </c>
      <c r="S280" s="19">
        <v>2017</v>
      </c>
      <c r="T280" s="7">
        <v>42969</v>
      </c>
    </row>
    <row r="281" spans="1:20" s="17" customFormat="1" ht="15.75" customHeight="1" x14ac:dyDescent="0.25">
      <c r="A281" s="2">
        <v>2017</v>
      </c>
      <c r="B281" s="17" t="s">
        <v>795</v>
      </c>
      <c r="C281" s="17" t="s">
        <v>58</v>
      </c>
      <c r="D281" s="17">
        <v>1000</v>
      </c>
      <c r="E281" s="17" t="s">
        <v>863</v>
      </c>
      <c r="F281" s="17" t="s">
        <v>747</v>
      </c>
      <c r="G281" s="17" t="s">
        <v>230</v>
      </c>
      <c r="I281" s="22" t="s">
        <v>865</v>
      </c>
      <c r="J281" s="7">
        <v>42756</v>
      </c>
      <c r="K281" s="7">
        <v>42765</v>
      </c>
      <c r="L281" s="17" t="s">
        <v>864</v>
      </c>
      <c r="M281" s="26">
        <v>410.75</v>
      </c>
      <c r="N281" s="26">
        <v>1643</v>
      </c>
      <c r="P281" s="18"/>
      <c r="Q281" s="8">
        <v>42969</v>
      </c>
      <c r="R281" s="6" t="s">
        <v>99</v>
      </c>
      <c r="S281" s="19">
        <v>2017</v>
      </c>
      <c r="T281" s="7">
        <v>42969</v>
      </c>
    </row>
    <row r="282" spans="1:20" s="17" customFormat="1" ht="15.75" customHeight="1" x14ac:dyDescent="0.25">
      <c r="A282" s="2">
        <v>2017</v>
      </c>
      <c r="B282" s="17" t="s">
        <v>795</v>
      </c>
      <c r="C282" s="17" t="s">
        <v>58</v>
      </c>
      <c r="D282" s="17">
        <v>1000</v>
      </c>
      <c r="E282" s="17" t="s">
        <v>866</v>
      </c>
      <c r="F282" s="17" t="s">
        <v>867</v>
      </c>
      <c r="G282" s="17" t="s">
        <v>265</v>
      </c>
      <c r="I282" s="22" t="s">
        <v>868</v>
      </c>
      <c r="J282" s="7">
        <v>42784</v>
      </c>
      <c r="K282" s="7">
        <v>42875</v>
      </c>
      <c r="L282" s="17" t="s">
        <v>861</v>
      </c>
      <c r="M282" s="26">
        <v>1807.3</v>
      </c>
      <c r="N282" s="26">
        <v>7229.2</v>
      </c>
      <c r="P282" s="18"/>
      <c r="Q282" s="8">
        <v>42969</v>
      </c>
      <c r="R282" s="6" t="s">
        <v>99</v>
      </c>
      <c r="S282" s="19">
        <v>2017</v>
      </c>
      <c r="T282" s="7">
        <v>42969</v>
      </c>
    </row>
    <row r="283" spans="1:20" s="17" customFormat="1" ht="15.75" customHeight="1" x14ac:dyDescent="0.25">
      <c r="A283" s="2">
        <v>2017</v>
      </c>
      <c r="B283" s="17" t="s">
        <v>795</v>
      </c>
      <c r="C283" s="17" t="s">
        <v>58</v>
      </c>
      <c r="D283" s="17">
        <v>1000</v>
      </c>
      <c r="E283" s="17" t="s">
        <v>869</v>
      </c>
      <c r="F283" s="17" t="s">
        <v>101</v>
      </c>
      <c r="G283" s="17" t="s">
        <v>870</v>
      </c>
      <c r="I283" s="22" t="s">
        <v>804</v>
      </c>
      <c r="J283" s="7">
        <v>42770</v>
      </c>
      <c r="K283" s="7">
        <v>42875</v>
      </c>
      <c r="L283" s="17" t="s">
        <v>864</v>
      </c>
      <c r="M283" s="26">
        <v>2053.75</v>
      </c>
      <c r="N283" s="26">
        <v>8215</v>
      </c>
      <c r="P283" s="18"/>
      <c r="Q283" s="8">
        <v>42969</v>
      </c>
      <c r="R283" s="6" t="s">
        <v>99</v>
      </c>
      <c r="S283" s="19">
        <v>2017</v>
      </c>
      <c r="T283" s="7">
        <v>42969</v>
      </c>
    </row>
    <row r="284" spans="1:20" s="17" customFormat="1" ht="15.75" customHeight="1" x14ac:dyDescent="0.25">
      <c r="A284" s="2">
        <v>2017</v>
      </c>
      <c r="B284" s="17" t="s">
        <v>795</v>
      </c>
      <c r="C284" s="17" t="s">
        <v>58</v>
      </c>
      <c r="D284" s="17">
        <v>1000</v>
      </c>
      <c r="E284" s="17" t="s">
        <v>412</v>
      </c>
      <c r="F284" s="17" t="s">
        <v>871</v>
      </c>
      <c r="G284" s="17" t="s">
        <v>872</v>
      </c>
      <c r="I284" s="22" t="s">
        <v>862</v>
      </c>
      <c r="J284" s="7">
        <v>42802</v>
      </c>
      <c r="K284" s="7">
        <v>42801</v>
      </c>
      <c r="L284" s="17" t="s">
        <v>873</v>
      </c>
      <c r="M284" s="26">
        <v>1500</v>
      </c>
      <c r="N284" s="26">
        <v>1500</v>
      </c>
      <c r="P284" s="18"/>
      <c r="Q284" s="8">
        <v>42969</v>
      </c>
      <c r="R284" s="6" t="s">
        <v>99</v>
      </c>
      <c r="S284" s="19">
        <v>2017</v>
      </c>
      <c r="T284" s="7">
        <v>42969</v>
      </c>
    </row>
    <row r="285" spans="1:20" s="17" customFormat="1" ht="15.75" customHeight="1" x14ac:dyDescent="0.25">
      <c r="A285" s="2">
        <v>2017</v>
      </c>
      <c r="B285" s="17" t="s">
        <v>795</v>
      </c>
      <c r="C285" s="17" t="s">
        <v>58</v>
      </c>
      <c r="D285" s="17">
        <v>1000</v>
      </c>
      <c r="E285" s="17" t="s">
        <v>363</v>
      </c>
      <c r="F285" s="17" t="s">
        <v>364</v>
      </c>
      <c r="G285" s="17" t="s">
        <v>365</v>
      </c>
      <c r="I285" s="22" t="s">
        <v>862</v>
      </c>
      <c r="J285" s="7">
        <v>42385</v>
      </c>
      <c r="K285" s="7">
        <v>42881</v>
      </c>
      <c r="L285" s="17" t="s">
        <v>467</v>
      </c>
      <c r="M285" s="26">
        <v>8468.0024959999992</v>
      </c>
      <c r="N285" s="26">
        <v>42340.012479999998</v>
      </c>
      <c r="P285" s="18"/>
      <c r="Q285" s="8">
        <v>42969</v>
      </c>
      <c r="R285" s="6" t="s">
        <v>78</v>
      </c>
      <c r="S285" s="19">
        <v>2017</v>
      </c>
      <c r="T285" s="7">
        <v>42969</v>
      </c>
    </row>
    <row r="286" spans="1:20" s="17" customFormat="1" ht="15.75" customHeight="1" x14ac:dyDescent="0.25">
      <c r="A286" s="2">
        <v>2017</v>
      </c>
      <c r="B286" s="17" t="s">
        <v>795</v>
      </c>
      <c r="C286" s="17" t="s">
        <v>58</v>
      </c>
      <c r="D286" s="17">
        <v>1000</v>
      </c>
      <c r="E286" s="17" t="s">
        <v>468</v>
      </c>
      <c r="F286" s="17" t="s">
        <v>469</v>
      </c>
      <c r="G286" s="17" t="s">
        <v>470</v>
      </c>
      <c r="I286" s="22" t="s">
        <v>862</v>
      </c>
      <c r="J286" s="7">
        <v>42751</v>
      </c>
      <c r="K286" s="7">
        <v>42881</v>
      </c>
      <c r="L286" s="17" t="s">
        <v>874</v>
      </c>
      <c r="M286" s="26">
        <v>3704.751092</v>
      </c>
      <c r="N286" s="26">
        <v>18523.75546</v>
      </c>
      <c r="P286" s="18"/>
      <c r="Q286" s="8">
        <v>42969</v>
      </c>
      <c r="R286" s="6" t="s">
        <v>78</v>
      </c>
      <c r="S286" s="19">
        <v>2017</v>
      </c>
      <c r="T286" s="7">
        <v>42969</v>
      </c>
    </row>
    <row r="287" spans="1:20" s="17" customFormat="1" ht="15.75" customHeight="1" x14ac:dyDescent="0.25">
      <c r="A287" s="2">
        <v>2017</v>
      </c>
      <c r="B287" s="17" t="s">
        <v>795</v>
      </c>
      <c r="C287" s="17" t="s">
        <v>58</v>
      </c>
      <c r="D287" s="17">
        <v>1000</v>
      </c>
      <c r="E287" s="17" t="s">
        <v>752</v>
      </c>
      <c r="F287" s="17" t="s">
        <v>472</v>
      </c>
      <c r="G287" s="17" t="s">
        <v>238</v>
      </c>
      <c r="I287" s="22" t="s">
        <v>862</v>
      </c>
      <c r="J287" s="7">
        <v>42751</v>
      </c>
      <c r="K287" s="7">
        <v>42881</v>
      </c>
      <c r="L287" s="17" t="s">
        <v>875</v>
      </c>
      <c r="M287" s="26">
        <v>4763.2514039999996</v>
      </c>
      <c r="N287" s="26">
        <v>23816.257019999997</v>
      </c>
      <c r="P287" s="18"/>
      <c r="Q287" s="8">
        <v>42969</v>
      </c>
      <c r="R287" s="6" t="s">
        <v>78</v>
      </c>
      <c r="S287" s="19">
        <v>2017</v>
      </c>
      <c r="T287" s="7">
        <v>42969</v>
      </c>
    </row>
    <row r="288" spans="1:20" s="17" customFormat="1" ht="15.75" customHeight="1" x14ac:dyDescent="0.25">
      <c r="A288" s="2">
        <v>2017</v>
      </c>
      <c r="B288" s="17" t="s">
        <v>795</v>
      </c>
      <c r="C288" s="17" t="s">
        <v>58</v>
      </c>
      <c r="D288" s="17">
        <v>1000</v>
      </c>
      <c r="E288" s="17" t="s">
        <v>876</v>
      </c>
      <c r="F288" s="17" t="s">
        <v>475</v>
      </c>
      <c r="G288" s="17" t="s">
        <v>125</v>
      </c>
      <c r="I288" s="22" t="s">
        <v>862</v>
      </c>
      <c r="J288" s="7">
        <v>42751</v>
      </c>
      <c r="K288" s="7">
        <v>42881</v>
      </c>
      <c r="L288" s="17" t="s">
        <v>877</v>
      </c>
      <c r="M288" s="26">
        <v>4136.4103340000001</v>
      </c>
      <c r="N288" s="26">
        <v>20682.051670000001</v>
      </c>
      <c r="P288" s="18"/>
      <c r="Q288" s="8">
        <v>42969</v>
      </c>
      <c r="R288" s="6" t="s">
        <v>78</v>
      </c>
      <c r="S288" s="19">
        <v>2017</v>
      </c>
      <c r="T288" s="7">
        <v>42969</v>
      </c>
    </row>
    <row r="289" spans="1:20" s="17" customFormat="1" ht="15.75" customHeight="1" x14ac:dyDescent="0.25">
      <c r="A289" s="2">
        <v>2017</v>
      </c>
      <c r="B289" s="17" t="s">
        <v>795</v>
      </c>
      <c r="C289" s="17" t="s">
        <v>58</v>
      </c>
      <c r="D289" s="17">
        <v>1000</v>
      </c>
      <c r="E289" s="17" t="s">
        <v>876</v>
      </c>
      <c r="F289" s="17" t="s">
        <v>475</v>
      </c>
      <c r="G289" s="17" t="s">
        <v>125</v>
      </c>
      <c r="I289" s="22" t="s">
        <v>862</v>
      </c>
      <c r="J289" s="7">
        <v>42759</v>
      </c>
      <c r="K289" s="7">
        <v>42881</v>
      </c>
      <c r="L289" s="17" t="s">
        <v>878</v>
      </c>
      <c r="M289" s="26">
        <v>1114.1823239999999</v>
      </c>
      <c r="N289" s="26">
        <v>5570.9116199999999</v>
      </c>
      <c r="P289" s="18"/>
      <c r="Q289" s="8">
        <v>42969</v>
      </c>
      <c r="R289" s="6" t="s">
        <v>78</v>
      </c>
      <c r="S289" s="19">
        <v>2017</v>
      </c>
      <c r="T289" s="7">
        <v>42969</v>
      </c>
    </row>
    <row r="290" spans="1:20" s="17" customFormat="1" ht="15.75" customHeight="1" x14ac:dyDescent="0.25">
      <c r="A290" s="2">
        <v>2017</v>
      </c>
      <c r="B290" s="17" t="s">
        <v>795</v>
      </c>
      <c r="C290" s="17" t="s">
        <v>58</v>
      </c>
      <c r="D290" s="17">
        <v>1000</v>
      </c>
      <c r="E290" s="17" t="s">
        <v>477</v>
      </c>
      <c r="F290" s="17" t="s">
        <v>241</v>
      </c>
      <c r="G290" s="17" t="s">
        <v>189</v>
      </c>
      <c r="I290" s="22" t="s">
        <v>862</v>
      </c>
      <c r="J290" s="7">
        <v>42751</v>
      </c>
      <c r="K290" s="7">
        <v>42881</v>
      </c>
      <c r="L290" s="17" t="s">
        <v>879</v>
      </c>
      <c r="M290" s="26">
        <v>8997.252652000001</v>
      </c>
      <c r="N290" s="26">
        <v>44986.263260000007</v>
      </c>
      <c r="P290" s="18"/>
      <c r="Q290" s="8">
        <v>42969</v>
      </c>
      <c r="R290" s="6" t="s">
        <v>78</v>
      </c>
      <c r="S290" s="19">
        <v>2017</v>
      </c>
      <c r="T290" s="7">
        <v>42969</v>
      </c>
    </row>
    <row r="291" spans="1:20" s="17" customFormat="1" ht="15.75" customHeight="1" x14ac:dyDescent="0.25">
      <c r="A291" s="2">
        <v>2017</v>
      </c>
      <c r="B291" s="17" t="s">
        <v>795</v>
      </c>
      <c r="C291" s="17" t="s">
        <v>58</v>
      </c>
      <c r="D291" s="17">
        <v>1000</v>
      </c>
      <c r="E291" s="17" t="s">
        <v>479</v>
      </c>
      <c r="F291" s="17" t="s">
        <v>480</v>
      </c>
      <c r="G291" s="17" t="s">
        <v>481</v>
      </c>
      <c r="I291" s="22" t="s">
        <v>862</v>
      </c>
      <c r="J291" s="7">
        <v>42751</v>
      </c>
      <c r="K291" s="7">
        <v>42881</v>
      </c>
      <c r="L291" s="17" t="s">
        <v>880</v>
      </c>
      <c r="M291" s="26">
        <v>5821.7517160000007</v>
      </c>
      <c r="N291" s="26">
        <v>29108.758580000002</v>
      </c>
      <c r="P291" s="18"/>
      <c r="Q291" s="8">
        <v>42969</v>
      </c>
      <c r="R291" s="6" t="s">
        <v>78</v>
      </c>
      <c r="S291" s="19">
        <v>2017</v>
      </c>
      <c r="T291" s="7">
        <v>42969</v>
      </c>
    </row>
    <row r="292" spans="1:20" s="17" customFormat="1" ht="15.75" customHeight="1" x14ac:dyDescent="0.25">
      <c r="A292" s="2">
        <v>2017</v>
      </c>
      <c r="B292" s="17" t="s">
        <v>795</v>
      </c>
      <c r="C292" s="17" t="s">
        <v>58</v>
      </c>
      <c r="D292" s="17">
        <v>1000</v>
      </c>
      <c r="E292" s="17" t="s">
        <v>483</v>
      </c>
      <c r="F292" s="17" t="s">
        <v>881</v>
      </c>
      <c r="G292" s="17" t="s">
        <v>484</v>
      </c>
      <c r="I292" s="22" t="s">
        <v>862</v>
      </c>
      <c r="J292" s="7">
        <v>42751</v>
      </c>
      <c r="K292" s="7">
        <v>42881</v>
      </c>
      <c r="L292" s="17" t="s">
        <v>882</v>
      </c>
      <c r="M292" s="26">
        <v>4234.0012479999996</v>
      </c>
      <c r="N292" s="26">
        <v>21170.006239999999</v>
      </c>
      <c r="P292" s="18"/>
      <c r="Q292" s="8">
        <v>42969</v>
      </c>
      <c r="R292" s="6" t="s">
        <v>78</v>
      </c>
      <c r="S292" s="19">
        <v>2017</v>
      </c>
      <c r="T292" s="7">
        <v>42969</v>
      </c>
    </row>
    <row r="293" spans="1:20" s="17" customFormat="1" ht="15.75" customHeight="1" x14ac:dyDescent="0.25">
      <c r="A293" s="2">
        <v>2017</v>
      </c>
      <c r="B293" s="17" t="s">
        <v>795</v>
      </c>
      <c r="C293" s="17" t="s">
        <v>58</v>
      </c>
      <c r="D293" s="17">
        <v>1000</v>
      </c>
      <c r="E293" s="17" t="s">
        <v>488</v>
      </c>
      <c r="F293" s="17" t="s">
        <v>254</v>
      </c>
      <c r="G293" s="17" t="s">
        <v>255</v>
      </c>
      <c r="I293" s="23" t="s">
        <v>884</v>
      </c>
      <c r="J293" s="7">
        <v>42751</v>
      </c>
      <c r="K293" s="7">
        <v>42881</v>
      </c>
      <c r="L293" s="17" t="s">
        <v>883</v>
      </c>
      <c r="M293" s="26">
        <v>1058.5003119999999</v>
      </c>
      <c r="N293" s="26">
        <v>5292.5015599999997</v>
      </c>
      <c r="P293" s="18"/>
      <c r="Q293" s="8">
        <v>42969</v>
      </c>
      <c r="R293" s="6" t="s">
        <v>78</v>
      </c>
      <c r="S293" s="19">
        <v>2017</v>
      </c>
      <c r="T293" s="7">
        <v>42969</v>
      </c>
    </row>
    <row r="294" spans="1:20" s="17" customFormat="1" ht="15.75" customHeight="1" x14ac:dyDescent="0.25">
      <c r="A294" s="2">
        <v>2017</v>
      </c>
      <c r="B294" s="17" t="s">
        <v>795</v>
      </c>
      <c r="C294" s="17" t="s">
        <v>58</v>
      </c>
      <c r="D294" s="17">
        <v>1000</v>
      </c>
      <c r="E294" s="17" t="s">
        <v>257</v>
      </c>
      <c r="F294" s="17" t="s">
        <v>164</v>
      </c>
      <c r="G294" s="17" t="s">
        <v>258</v>
      </c>
      <c r="I294" s="22" t="s">
        <v>862</v>
      </c>
      <c r="J294" s="7">
        <v>42751</v>
      </c>
      <c r="K294" s="7">
        <v>42881</v>
      </c>
      <c r="L294" s="17" t="s">
        <v>885</v>
      </c>
      <c r="M294" s="26">
        <v>1058.5003119999999</v>
      </c>
      <c r="N294" s="26">
        <v>5292.5015599999997</v>
      </c>
      <c r="P294" s="18"/>
      <c r="Q294" s="8">
        <v>42969</v>
      </c>
      <c r="R294" s="6" t="s">
        <v>78</v>
      </c>
      <c r="S294" s="19">
        <v>2017</v>
      </c>
      <c r="T294" s="7">
        <v>42969</v>
      </c>
    </row>
    <row r="295" spans="1:20" s="17" customFormat="1" ht="15.75" customHeight="1" x14ac:dyDescent="0.25">
      <c r="A295" s="2">
        <v>2017</v>
      </c>
      <c r="B295" s="17" t="s">
        <v>795</v>
      </c>
      <c r="C295" s="17" t="s">
        <v>58</v>
      </c>
      <c r="D295" s="17">
        <v>1000</v>
      </c>
      <c r="E295" s="17" t="s">
        <v>492</v>
      </c>
      <c r="F295" s="17" t="s">
        <v>164</v>
      </c>
      <c r="G295" s="17" t="s">
        <v>261</v>
      </c>
      <c r="I295" s="22" t="s">
        <v>862</v>
      </c>
      <c r="J295" s="7">
        <v>42751</v>
      </c>
      <c r="K295" s="7">
        <v>42881</v>
      </c>
      <c r="L295" s="17" t="s">
        <v>886</v>
      </c>
      <c r="M295" s="26">
        <v>6351.0018719999998</v>
      </c>
      <c r="N295" s="26">
        <v>31755.00936</v>
      </c>
      <c r="P295" s="18"/>
      <c r="Q295" s="8">
        <v>42969</v>
      </c>
      <c r="R295" s="6" t="s">
        <v>78</v>
      </c>
      <c r="S295" s="19">
        <v>2017</v>
      </c>
      <c r="T295" s="7">
        <v>42969</v>
      </c>
    </row>
    <row r="296" spans="1:20" s="17" customFormat="1" ht="15.75" customHeight="1" x14ac:dyDescent="0.25">
      <c r="A296" s="2">
        <v>2017</v>
      </c>
      <c r="B296" s="17" t="s">
        <v>795</v>
      </c>
      <c r="C296" s="17" t="s">
        <v>58</v>
      </c>
      <c r="D296" s="17">
        <v>1000</v>
      </c>
      <c r="E296" s="17" t="s">
        <v>263</v>
      </c>
      <c r="F296" s="17" t="s">
        <v>264</v>
      </c>
      <c r="G296" s="17" t="s">
        <v>265</v>
      </c>
      <c r="I296" s="22" t="s">
        <v>862</v>
      </c>
      <c r="J296" s="7">
        <v>42751</v>
      </c>
      <c r="K296" s="7">
        <v>42881</v>
      </c>
      <c r="L296" s="17" t="s">
        <v>887</v>
      </c>
      <c r="M296" s="26">
        <v>8468.0024959999992</v>
      </c>
      <c r="N296" s="26">
        <v>42340.012479999998</v>
      </c>
      <c r="P296" s="18"/>
      <c r="Q296" s="8">
        <v>42969</v>
      </c>
      <c r="R296" s="6" t="s">
        <v>78</v>
      </c>
      <c r="S296" s="19">
        <v>2017</v>
      </c>
      <c r="T296" s="7">
        <v>42969</v>
      </c>
    </row>
    <row r="297" spans="1:20" s="17" customFormat="1" ht="15.75" customHeight="1" x14ac:dyDescent="0.25">
      <c r="A297" s="2">
        <v>2017</v>
      </c>
      <c r="B297" s="17" t="s">
        <v>795</v>
      </c>
      <c r="C297" s="17" t="s">
        <v>58</v>
      </c>
      <c r="D297" s="17">
        <v>1000</v>
      </c>
      <c r="E297" s="17" t="s">
        <v>633</v>
      </c>
      <c r="F297" s="17" t="s">
        <v>230</v>
      </c>
      <c r="G297" s="17" t="s">
        <v>231</v>
      </c>
      <c r="I297" s="22" t="s">
        <v>862</v>
      </c>
      <c r="J297" s="7">
        <v>42751</v>
      </c>
      <c r="K297" s="7">
        <v>42881</v>
      </c>
      <c r="L297" s="17" t="s">
        <v>888</v>
      </c>
      <c r="M297" s="26">
        <v>10585.003120000001</v>
      </c>
      <c r="N297" s="26">
        <v>52925.015600000006</v>
      </c>
      <c r="P297" s="18"/>
      <c r="Q297" s="8">
        <v>42969</v>
      </c>
      <c r="R297" s="6" t="s">
        <v>78</v>
      </c>
      <c r="S297" s="19">
        <v>2017</v>
      </c>
      <c r="T297" s="7">
        <v>42969</v>
      </c>
    </row>
    <row r="298" spans="1:20" s="17" customFormat="1" ht="15.75" customHeight="1" x14ac:dyDescent="0.25">
      <c r="A298" s="2">
        <v>2017</v>
      </c>
      <c r="B298" s="17" t="s">
        <v>795</v>
      </c>
      <c r="C298" s="17" t="s">
        <v>58</v>
      </c>
      <c r="D298" s="17">
        <v>1000</v>
      </c>
      <c r="E298" s="17" t="s">
        <v>506</v>
      </c>
      <c r="F298" s="17" t="s">
        <v>272</v>
      </c>
      <c r="G298" s="17" t="s">
        <v>125</v>
      </c>
      <c r="I298" s="22" t="s">
        <v>862</v>
      </c>
      <c r="J298" s="7">
        <v>42751</v>
      </c>
      <c r="K298" s="7">
        <v>42881</v>
      </c>
      <c r="L298" s="17" t="s">
        <v>889</v>
      </c>
      <c r="M298" s="26">
        <v>4763.2514039999996</v>
      </c>
      <c r="N298" s="26">
        <v>23816.257019999997</v>
      </c>
      <c r="P298" s="18"/>
      <c r="Q298" s="8">
        <v>42969</v>
      </c>
      <c r="R298" s="6" t="s">
        <v>78</v>
      </c>
      <c r="S298" s="19">
        <v>2017</v>
      </c>
      <c r="T298" s="7">
        <v>42969</v>
      </c>
    </row>
    <row r="299" spans="1:20" s="17" customFormat="1" ht="15.75" customHeight="1" x14ac:dyDescent="0.25">
      <c r="A299" s="2">
        <v>2017</v>
      </c>
      <c r="B299" s="17" t="s">
        <v>795</v>
      </c>
      <c r="C299" s="17" t="s">
        <v>58</v>
      </c>
      <c r="D299" s="17">
        <v>1000</v>
      </c>
      <c r="E299" s="17" t="s">
        <v>890</v>
      </c>
      <c r="F299" s="17" t="s">
        <v>891</v>
      </c>
      <c r="G299" s="17" t="s">
        <v>892</v>
      </c>
      <c r="I299" s="22" t="s">
        <v>862</v>
      </c>
      <c r="J299" s="7">
        <v>42751</v>
      </c>
      <c r="K299" s="7">
        <v>42881</v>
      </c>
      <c r="L299" s="17" t="s">
        <v>893</v>
      </c>
      <c r="M299" s="26">
        <v>4448.812367999999</v>
      </c>
      <c r="N299" s="26">
        <v>22244.061839999995</v>
      </c>
      <c r="P299" s="18"/>
      <c r="Q299" s="8">
        <v>42969</v>
      </c>
      <c r="R299" s="6" t="s">
        <v>78</v>
      </c>
      <c r="S299" s="19">
        <v>2017</v>
      </c>
      <c r="T299" s="7">
        <v>42969</v>
      </c>
    </row>
    <row r="300" spans="1:20" s="17" customFormat="1" ht="15.75" customHeight="1" x14ac:dyDescent="0.25">
      <c r="A300" s="2">
        <v>2017</v>
      </c>
      <c r="B300" s="17" t="s">
        <v>795</v>
      </c>
      <c r="C300" s="17" t="s">
        <v>58</v>
      </c>
      <c r="D300" s="17">
        <v>1000</v>
      </c>
      <c r="E300" s="17" t="s">
        <v>510</v>
      </c>
      <c r="F300" s="17" t="s">
        <v>481</v>
      </c>
      <c r="G300" s="17" t="s">
        <v>231</v>
      </c>
      <c r="I300" s="22" t="s">
        <v>862</v>
      </c>
      <c r="J300" s="7">
        <v>42751</v>
      </c>
      <c r="K300" s="7">
        <v>42881</v>
      </c>
      <c r="L300" s="17" t="s">
        <v>894</v>
      </c>
      <c r="M300" s="26">
        <v>9526.5028079999993</v>
      </c>
      <c r="N300" s="26">
        <v>47632.514039999995</v>
      </c>
      <c r="P300" s="18"/>
      <c r="Q300" s="8">
        <v>42969</v>
      </c>
      <c r="R300" s="6" t="s">
        <v>78</v>
      </c>
      <c r="S300" s="19">
        <v>2017</v>
      </c>
      <c r="T300" s="7">
        <v>42969</v>
      </c>
    </row>
    <row r="301" spans="1:20" s="17" customFormat="1" ht="15.75" customHeight="1" x14ac:dyDescent="0.25">
      <c r="A301" s="2">
        <v>2017</v>
      </c>
      <c r="B301" s="17" t="s">
        <v>795</v>
      </c>
      <c r="C301" s="17" t="s">
        <v>58</v>
      </c>
      <c r="D301" s="17">
        <v>1000</v>
      </c>
      <c r="E301" s="17" t="s">
        <v>274</v>
      </c>
      <c r="F301" s="17" t="s">
        <v>275</v>
      </c>
      <c r="G301" s="17" t="s">
        <v>276</v>
      </c>
      <c r="I301" s="22" t="s">
        <v>862</v>
      </c>
      <c r="J301" s="7">
        <v>42751</v>
      </c>
      <c r="K301" s="7">
        <v>42881</v>
      </c>
      <c r="L301" s="17" t="s">
        <v>895</v>
      </c>
      <c r="M301" s="26">
        <v>6880.2520280000008</v>
      </c>
      <c r="N301" s="26">
        <v>34401.260140000006</v>
      </c>
      <c r="P301" s="18"/>
      <c r="Q301" s="8">
        <v>42969</v>
      </c>
      <c r="R301" s="6" t="s">
        <v>78</v>
      </c>
      <c r="S301" s="19">
        <v>2017</v>
      </c>
      <c r="T301" s="7">
        <v>42969</v>
      </c>
    </row>
    <row r="302" spans="1:20" s="17" customFormat="1" ht="15.75" customHeight="1" x14ac:dyDescent="0.25">
      <c r="A302" s="2">
        <v>2017</v>
      </c>
      <c r="B302" s="17" t="s">
        <v>795</v>
      </c>
      <c r="C302" s="17" t="s">
        <v>58</v>
      </c>
      <c r="D302" s="17">
        <v>1000</v>
      </c>
      <c r="E302" s="17" t="s">
        <v>124</v>
      </c>
      <c r="F302" s="17" t="s">
        <v>896</v>
      </c>
      <c r="G302" s="17" t="s">
        <v>126</v>
      </c>
      <c r="I302" s="22" t="s">
        <v>862</v>
      </c>
      <c r="J302" s="7">
        <v>42751</v>
      </c>
      <c r="K302" s="7">
        <v>42881</v>
      </c>
      <c r="L302" s="17" t="s">
        <v>518</v>
      </c>
      <c r="M302" s="26">
        <v>7938.7523399999991</v>
      </c>
      <c r="N302" s="26">
        <v>39693.761699999995</v>
      </c>
      <c r="P302" s="18"/>
      <c r="Q302" s="8">
        <v>42969</v>
      </c>
      <c r="R302" s="6" t="s">
        <v>78</v>
      </c>
      <c r="S302" s="19">
        <v>2017</v>
      </c>
      <c r="T302" s="7">
        <v>42969</v>
      </c>
    </row>
    <row r="303" spans="1:20" s="17" customFormat="1" ht="15.75" customHeight="1" x14ac:dyDescent="0.25">
      <c r="A303" s="2">
        <v>2017</v>
      </c>
      <c r="B303" s="17" t="s">
        <v>795</v>
      </c>
      <c r="C303" s="17" t="s">
        <v>58</v>
      </c>
      <c r="D303" s="17">
        <v>1000</v>
      </c>
      <c r="E303" s="17" t="s">
        <v>897</v>
      </c>
      <c r="F303" s="17" t="s">
        <v>374</v>
      </c>
      <c r="G303" s="17" t="s">
        <v>375</v>
      </c>
      <c r="I303" s="22" t="s">
        <v>862</v>
      </c>
      <c r="J303" s="7">
        <v>42751</v>
      </c>
      <c r="K303" s="7">
        <v>42881</v>
      </c>
      <c r="L303" s="17" t="s">
        <v>898</v>
      </c>
      <c r="M303" s="26">
        <v>1058.5003119999999</v>
      </c>
      <c r="N303" s="26">
        <v>5292.5015599999997</v>
      </c>
      <c r="P303" s="18"/>
      <c r="Q303" s="8">
        <v>42969</v>
      </c>
      <c r="R303" s="6" t="s">
        <v>78</v>
      </c>
      <c r="S303" s="19">
        <v>2017</v>
      </c>
      <c r="T303" s="7">
        <v>42969</v>
      </c>
    </row>
    <row r="304" spans="1:20" s="17" customFormat="1" ht="15.75" customHeight="1" x14ac:dyDescent="0.25">
      <c r="A304" s="2">
        <v>2017</v>
      </c>
      <c r="B304" s="17" t="s">
        <v>795</v>
      </c>
      <c r="C304" s="17" t="s">
        <v>58</v>
      </c>
      <c r="D304" s="17">
        <v>1000</v>
      </c>
      <c r="E304" s="17" t="s">
        <v>519</v>
      </c>
      <c r="F304" s="17" t="s">
        <v>899</v>
      </c>
      <c r="G304" s="17" t="s">
        <v>464</v>
      </c>
      <c r="I304" s="22" t="s">
        <v>862</v>
      </c>
      <c r="J304" s="7">
        <v>42751</v>
      </c>
      <c r="K304" s="7">
        <v>42881</v>
      </c>
      <c r="L304" s="17" t="s">
        <v>900</v>
      </c>
      <c r="M304" s="26">
        <v>1587.750468</v>
      </c>
      <c r="N304" s="26">
        <v>7938.75234</v>
      </c>
      <c r="P304" s="18"/>
      <c r="Q304" s="8">
        <v>42969</v>
      </c>
      <c r="R304" s="6" t="s">
        <v>78</v>
      </c>
      <c r="S304" s="19">
        <v>2017</v>
      </c>
      <c r="T304" s="7">
        <v>42969</v>
      </c>
    </row>
    <row r="305" spans="1:20" s="17" customFormat="1" ht="15.75" customHeight="1" x14ac:dyDescent="0.25">
      <c r="A305" s="2">
        <v>2017</v>
      </c>
      <c r="B305" s="17" t="s">
        <v>795</v>
      </c>
      <c r="C305" s="17" t="s">
        <v>58</v>
      </c>
      <c r="D305" s="17">
        <v>1000</v>
      </c>
      <c r="E305" s="17" t="s">
        <v>901</v>
      </c>
      <c r="F305" s="17" t="s">
        <v>101</v>
      </c>
      <c r="G305" s="17" t="s">
        <v>470</v>
      </c>
      <c r="I305" s="23" t="s">
        <v>884</v>
      </c>
      <c r="J305" s="7">
        <v>42751</v>
      </c>
      <c r="K305" s="7">
        <v>42881</v>
      </c>
      <c r="L305" s="17" t="s">
        <v>902</v>
      </c>
      <c r="M305" s="26">
        <v>4234.0012479999996</v>
      </c>
      <c r="N305" s="26">
        <v>21170.006239999999</v>
      </c>
      <c r="P305" s="18"/>
      <c r="Q305" s="8">
        <v>42969</v>
      </c>
      <c r="R305" s="6" t="s">
        <v>78</v>
      </c>
      <c r="S305" s="19">
        <v>2017</v>
      </c>
      <c r="T305" s="7">
        <v>42969</v>
      </c>
    </row>
    <row r="306" spans="1:20" s="17" customFormat="1" ht="15.75" customHeight="1" x14ac:dyDescent="0.25">
      <c r="A306" s="2">
        <v>2017</v>
      </c>
      <c r="B306" s="17" t="s">
        <v>795</v>
      </c>
      <c r="C306" s="17" t="s">
        <v>58</v>
      </c>
      <c r="D306" s="17">
        <v>1000</v>
      </c>
      <c r="E306" s="17" t="s">
        <v>207</v>
      </c>
      <c r="F306" s="17" t="s">
        <v>281</v>
      </c>
      <c r="G306" s="17" t="s">
        <v>193</v>
      </c>
      <c r="I306" s="22" t="s">
        <v>862</v>
      </c>
      <c r="J306" s="7">
        <v>42751</v>
      </c>
      <c r="K306" s="7">
        <v>42881</v>
      </c>
      <c r="L306" s="17" t="s">
        <v>903</v>
      </c>
      <c r="M306" s="26">
        <v>7409.5021839999999</v>
      </c>
      <c r="N306" s="26">
        <v>37047.510920000001</v>
      </c>
      <c r="P306" s="18"/>
      <c r="Q306" s="8">
        <v>42969</v>
      </c>
      <c r="R306" s="6" t="s">
        <v>78</v>
      </c>
      <c r="S306" s="19">
        <v>2017</v>
      </c>
      <c r="T306" s="7">
        <v>42969</v>
      </c>
    </row>
    <row r="307" spans="1:20" s="17" customFormat="1" ht="15.75" customHeight="1" x14ac:dyDescent="0.25">
      <c r="A307" s="2">
        <v>2017</v>
      </c>
      <c r="B307" s="17" t="s">
        <v>795</v>
      </c>
      <c r="C307" s="17" t="s">
        <v>58</v>
      </c>
      <c r="D307" s="17">
        <v>1000</v>
      </c>
      <c r="E307" s="17" t="s">
        <v>528</v>
      </c>
      <c r="F307" s="17" t="s">
        <v>284</v>
      </c>
      <c r="G307" s="17" t="s">
        <v>285</v>
      </c>
      <c r="I307" s="22" t="s">
        <v>862</v>
      </c>
      <c r="J307" s="7">
        <v>42751</v>
      </c>
      <c r="K307" s="7">
        <v>42881</v>
      </c>
      <c r="L307" s="17" t="s">
        <v>904</v>
      </c>
      <c r="M307" s="26">
        <v>4234.0012479999996</v>
      </c>
      <c r="N307" s="26">
        <v>21170.006239999999</v>
      </c>
      <c r="P307" s="18"/>
      <c r="Q307" s="8">
        <v>42969</v>
      </c>
      <c r="R307" s="6" t="s">
        <v>78</v>
      </c>
      <c r="S307" s="19">
        <v>2017</v>
      </c>
      <c r="T307" s="7">
        <v>42969</v>
      </c>
    </row>
    <row r="308" spans="1:20" s="17" customFormat="1" ht="15.75" customHeight="1" x14ac:dyDescent="0.25">
      <c r="A308" s="2">
        <v>2017</v>
      </c>
      <c r="B308" s="17" t="s">
        <v>795</v>
      </c>
      <c r="C308" s="17" t="s">
        <v>58</v>
      </c>
      <c r="D308" s="17">
        <v>1000</v>
      </c>
      <c r="E308" s="17" t="s">
        <v>905</v>
      </c>
      <c r="F308" s="17" t="s">
        <v>95</v>
      </c>
      <c r="G308" s="17" t="s">
        <v>906</v>
      </c>
      <c r="I308" s="23" t="s">
        <v>884</v>
      </c>
      <c r="J308" s="7">
        <v>42751</v>
      </c>
      <c r="K308" s="7">
        <v>42881</v>
      </c>
      <c r="L308" s="17" t="s">
        <v>907</v>
      </c>
      <c r="M308" s="26">
        <v>2117.0006239999998</v>
      </c>
      <c r="N308" s="26">
        <v>10585.003119999999</v>
      </c>
      <c r="P308" s="18"/>
      <c r="Q308" s="8">
        <v>42969</v>
      </c>
      <c r="R308" s="6" t="s">
        <v>78</v>
      </c>
      <c r="S308" s="19">
        <v>2017</v>
      </c>
      <c r="T308" s="7">
        <v>42969</v>
      </c>
    </row>
    <row r="309" spans="1:20" s="17" customFormat="1" ht="15.75" customHeight="1" x14ac:dyDescent="0.25">
      <c r="A309" s="2">
        <v>2017</v>
      </c>
      <c r="B309" s="17" t="s">
        <v>795</v>
      </c>
      <c r="C309" s="17" t="s">
        <v>58</v>
      </c>
      <c r="D309" s="17">
        <v>1000</v>
      </c>
      <c r="E309" s="17" t="s">
        <v>908</v>
      </c>
      <c r="F309" s="17" t="s">
        <v>531</v>
      </c>
      <c r="G309" s="17" t="s">
        <v>68</v>
      </c>
      <c r="I309" s="22" t="s">
        <v>862</v>
      </c>
      <c r="J309" s="7">
        <v>42751</v>
      </c>
      <c r="K309" s="7">
        <v>42881</v>
      </c>
      <c r="L309" s="17" t="s">
        <v>909</v>
      </c>
      <c r="M309" s="26">
        <v>5292.5015600000006</v>
      </c>
      <c r="N309" s="26">
        <v>26462.507800000003</v>
      </c>
      <c r="P309" s="18"/>
      <c r="Q309" s="8">
        <v>42969</v>
      </c>
      <c r="R309" s="6" t="s">
        <v>78</v>
      </c>
      <c r="S309" s="19">
        <v>2017</v>
      </c>
      <c r="T309" s="7">
        <v>42969</v>
      </c>
    </row>
    <row r="310" spans="1:20" s="17" customFormat="1" ht="15.75" customHeight="1" x14ac:dyDescent="0.25">
      <c r="A310" s="2">
        <v>2017</v>
      </c>
      <c r="B310" s="17" t="s">
        <v>795</v>
      </c>
      <c r="C310" s="17" t="s">
        <v>58</v>
      </c>
      <c r="D310" s="17">
        <v>1000</v>
      </c>
      <c r="E310" s="17" t="s">
        <v>910</v>
      </c>
      <c r="F310" s="17" t="s">
        <v>288</v>
      </c>
      <c r="G310" s="17" t="s">
        <v>911</v>
      </c>
      <c r="I310" s="22" t="s">
        <v>862</v>
      </c>
      <c r="J310" s="7">
        <v>42751</v>
      </c>
      <c r="K310" s="7">
        <v>42881</v>
      </c>
      <c r="L310" s="17" t="s">
        <v>912</v>
      </c>
      <c r="M310" s="26">
        <v>2117.0006239999998</v>
      </c>
      <c r="N310" s="26">
        <v>10585.003119999999</v>
      </c>
      <c r="P310" s="18"/>
      <c r="Q310" s="8">
        <v>42969</v>
      </c>
      <c r="R310" s="6" t="s">
        <v>78</v>
      </c>
      <c r="S310" s="19">
        <v>2017</v>
      </c>
      <c r="T310" s="7">
        <v>42969</v>
      </c>
    </row>
    <row r="311" spans="1:20" s="17" customFormat="1" ht="15.75" customHeight="1" x14ac:dyDescent="0.25">
      <c r="A311" s="2">
        <v>2017</v>
      </c>
      <c r="B311" s="17" t="s">
        <v>795</v>
      </c>
      <c r="C311" s="17" t="s">
        <v>58</v>
      </c>
      <c r="D311" s="17">
        <v>1000</v>
      </c>
      <c r="E311" s="17" t="s">
        <v>347</v>
      </c>
      <c r="F311" s="17" t="s">
        <v>288</v>
      </c>
      <c r="G311" s="17" t="s">
        <v>91</v>
      </c>
      <c r="I311" s="22" t="s">
        <v>862</v>
      </c>
      <c r="J311" s="7">
        <v>42751</v>
      </c>
      <c r="K311" s="7">
        <v>42881</v>
      </c>
      <c r="L311" s="17" t="s">
        <v>913</v>
      </c>
      <c r="M311" s="26">
        <v>4763.2514039999996</v>
      </c>
      <c r="N311" s="26">
        <v>23816.257019999997</v>
      </c>
      <c r="P311" s="18"/>
      <c r="Q311" s="8">
        <v>42969</v>
      </c>
      <c r="R311" s="6" t="s">
        <v>78</v>
      </c>
      <c r="S311" s="19">
        <v>2017</v>
      </c>
      <c r="T311" s="7">
        <v>42969</v>
      </c>
    </row>
    <row r="312" spans="1:20" s="17" customFormat="1" ht="15.75" customHeight="1" x14ac:dyDescent="0.25">
      <c r="A312" s="2">
        <v>2017</v>
      </c>
      <c r="B312" s="17" t="s">
        <v>795</v>
      </c>
      <c r="C312" s="17" t="s">
        <v>58</v>
      </c>
      <c r="D312" s="17">
        <v>1000</v>
      </c>
      <c r="E312" s="17" t="s">
        <v>540</v>
      </c>
      <c r="F312" s="17" t="s">
        <v>914</v>
      </c>
      <c r="G312" s="17" t="s">
        <v>331</v>
      </c>
      <c r="I312" s="22" t="s">
        <v>862</v>
      </c>
      <c r="J312" s="7">
        <v>42751</v>
      </c>
      <c r="K312" s="7">
        <v>42881</v>
      </c>
      <c r="L312" s="17" t="s">
        <v>915</v>
      </c>
      <c r="M312" s="26">
        <v>5318.2418579999994</v>
      </c>
      <c r="N312" s="26">
        <v>26591.209289999999</v>
      </c>
      <c r="P312" s="18"/>
      <c r="Q312" s="8">
        <v>42969</v>
      </c>
      <c r="R312" s="6" t="s">
        <v>78</v>
      </c>
      <c r="S312" s="19">
        <v>2017</v>
      </c>
      <c r="T312" s="7">
        <v>42969</v>
      </c>
    </row>
    <row r="313" spans="1:20" s="17" customFormat="1" ht="15.75" customHeight="1" x14ac:dyDescent="0.25">
      <c r="A313" s="2">
        <v>2017</v>
      </c>
      <c r="B313" s="17" t="s">
        <v>795</v>
      </c>
      <c r="C313" s="17" t="s">
        <v>58</v>
      </c>
      <c r="D313" s="17">
        <v>1000</v>
      </c>
      <c r="E313" s="17" t="s">
        <v>540</v>
      </c>
      <c r="F313" s="17" t="s">
        <v>914</v>
      </c>
      <c r="G313" s="17" t="s">
        <v>331</v>
      </c>
      <c r="I313" s="22" t="s">
        <v>862</v>
      </c>
      <c r="J313" s="7">
        <v>42751</v>
      </c>
      <c r="K313" s="7">
        <v>42881</v>
      </c>
      <c r="L313" s="17" t="s">
        <v>916</v>
      </c>
      <c r="M313" s="26">
        <v>523.26656200000002</v>
      </c>
      <c r="N313" s="26">
        <v>2616.3328100000003</v>
      </c>
      <c r="P313" s="18"/>
      <c r="Q313" s="8">
        <v>42969</v>
      </c>
      <c r="R313" s="6" t="s">
        <v>78</v>
      </c>
      <c r="S313" s="19">
        <v>2017</v>
      </c>
      <c r="T313" s="7">
        <v>42969</v>
      </c>
    </row>
    <row r="314" spans="1:20" s="17" customFormat="1" ht="15.75" customHeight="1" x14ac:dyDescent="0.25">
      <c r="A314" s="2">
        <v>2017</v>
      </c>
      <c r="B314" s="17" t="s">
        <v>795</v>
      </c>
      <c r="C314" s="17" t="s">
        <v>58</v>
      </c>
      <c r="D314" s="17">
        <v>1000</v>
      </c>
      <c r="E314" s="17" t="s">
        <v>543</v>
      </c>
      <c r="F314" s="17" t="s">
        <v>111</v>
      </c>
      <c r="G314" s="17" t="s">
        <v>544</v>
      </c>
      <c r="I314" s="22" t="s">
        <v>862</v>
      </c>
      <c r="J314" s="7">
        <v>42751</v>
      </c>
      <c r="K314" s="7">
        <v>42881</v>
      </c>
      <c r="L314" s="17" t="s">
        <v>917</v>
      </c>
      <c r="M314" s="26">
        <v>10055.752963999998</v>
      </c>
      <c r="N314" s="26">
        <v>50278.764819999989</v>
      </c>
      <c r="P314" s="18"/>
      <c r="Q314" s="8">
        <v>42969</v>
      </c>
      <c r="R314" s="6" t="s">
        <v>78</v>
      </c>
      <c r="S314" s="19">
        <v>2017</v>
      </c>
      <c r="T314" s="7">
        <v>42969</v>
      </c>
    </row>
    <row r="315" spans="1:20" s="17" customFormat="1" ht="15.75" customHeight="1" x14ac:dyDescent="0.25">
      <c r="A315" s="2">
        <v>2017</v>
      </c>
      <c r="B315" s="17" t="s">
        <v>795</v>
      </c>
      <c r="C315" s="17" t="s">
        <v>58</v>
      </c>
      <c r="D315" s="17">
        <v>1000</v>
      </c>
      <c r="E315" s="17" t="s">
        <v>546</v>
      </c>
      <c r="F315" s="17" t="s">
        <v>365</v>
      </c>
      <c r="G315" s="17" t="s">
        <v>340</v>
      </c>
      <c r="I315" s="22" t="s">
        <v>862</v>
      </c>
      <c r="J315" s="7">
        <v>42751</v>
      </c>
      <c r="K315" s="7">
        <v>42881</v>
      </c>
      <c r="L315" s="17" t="s">
        <v>918</v>
      </c>
      <c r="M315" s="26">
        <v>7409.5021839999999</v>
      </c>
      <c r="N315" s="26">
        <v>37047.510920000001</v>
      </c>
      <c r="P315" s="18"/>
      <c r="Q315" s="8">
        <v>42969</v>
      </c>
      <c r="R315" s="6" t="s">
        <v>78</v>
      </c>
      <c r="S315" s="19">
        <v>2017</v>
      </c>
      <c r="T315" s="7">
        <v>42969</v>
      </c>
    </row>
    <row r="316" spans="1:20" s="17" customFormat="1" ht="15.75" customHeight="1" x14ac:dyDescent="0.25">
      <c r="A316" s="2">
        <v>2017</v>
      </c>
      <c r="B316" s="17" t="s">
        <v>795</v>
      </c>
      <c r="C316" s="17" t="s">
        <v>58</v>
      </c>
      <c r="D316" s="17">
        <v>1000</v>
      </c>
      <c r="E316" s="17" t="s">
        <v>548</v>
      </c>
      <c r="F316" s="17" t="s">
        <v>365</v>
      </c>
      <c r="G316" s="17" t="s">
        <v>549</v>
      </c>
      <c r="I316" s="22" t="s">
        <v>862</v>
      </c>
      <c r="J316" s="7">
        <v>42751</v>
      </c>
      <c r="K316" s="7">
        <v>42881</v>
      </c>
      <c r="L316" s="17" t="s">
        <v>902</v>
      </c>
      <c r="M316" s="26">
        <v>2117.0006239999998</v>
      </c>
      <c r="N316" s="26">
        <v>10585.003119999999</v>
      </c>
      <c r="P316" s="18"/>
      <c r="Q316" s="8">
        <v>42969</v>
      </c>
      <c r="R316" s="6" t="s">
        <v>78</v>
      </c>
      <c r="S316" s="19">
        <v>2017</v>
      </c>
      <c r="T316" s="7">
        <v>42969</v>
      </c>
    </row>
    <row r="317" spans="1:20" s="17" customFormat="1" ht="15.75" customHeight="1" x14ac:dyDescent="0.25">
      <c r="A317" s="2">
        <v>2017</v>
      </c>
      <c r="B317" s="17" t="s">
        <v>795</v>
      </c>
      <c r="C317" s="17" t="s">
        <v>58</v>
      </c>
      <c r="D317" s="17">
        <v>1000</v>
      </c>
      <c r="E317" s="17" t="s">
        <v>551</v>
      </c>
      <c r="F317" s="17" t="s">
        <v>919</v>
      </c>
      <c r="G317" s="17" t="s">
        <v>553</v>
      </c>
      <c r="I317" s="22" t="s">
        <v>862</v>
      </c>
      <c r="J317" s="7">
        <v>42751</v>
      </c>
      <c r="K317" s="7">
        <v>42881</v>
      </c>
      <c r="L317" s="17" t="s">
        <v>293</v>
      </c>
      <c r="M317" s="26">
        <v>5292.5015600000006</v>
      </c>
      <c r="N317" s="26">
        <v>26462.507800000003</v>
      </c>
      <c r="P317" s="18"/>
      <c r="Q317" s="8">
        <v>42969</v>
      </c>
      <c r="R317" s="6" t="s">
        <v>78</v>
      </c>
      <c r="S317" s="19">
        <v>2017</v>
      </c>
      <c r="T317" s="7">
        <v>42969</v>
      </c>
    </row>
    <row r="318" spans="1:20" s="17" customFormat="1" ht="15.75" customHeight="1" x14ac:dyDescent="0.25">
      <c r="A318" s="2">
        <v>2017</v>
      </c>
      <c r="B318" s="17" t="s">
        <v>795</v>
      </c>
      <c r="C318" s="17" t="s">
        <v>58</v>
      </c>
      <c r="D318" s="17">
        <v>1000</v>
      </c>
      <c r="E318" s="17" t="s">
        <v>920</v>
      </c>
      <c r="F318" s="17" t="s">
        <v>921</v>
      </c>
      <c r="G318" s="17" t="s">
        <v>922</v>
      </c>
      <c r="I318" s="22" t="s">
        <v>862</v>
      </c>
      <c r="J318" s="7">
        <v>42751</v>
      </c>
      <c r="K318" s="7">
        <v>42881</v>
      </c>
      <c r="L318" s="17" t="s">
        <v>923</v>
      </c>
      <c r="M318" s="26">
        <v>4234.0012479999996</v>
      </c>
      <c r="N318" s="26">
        <v>21170.006239999999</v>
      </c>
      <c r="P318" s="18"/>
      <c r="Q318" s="8">
        <v>42969</v>
      </c>
      <c r="R318" s="6" t="s">
        <v>78</v>
      </c>
      <c r="S318" s="19">
        <v>2017</v>
      </c>
      <c r="T318" s="7">
        <v>42969</v>
      </c>
    </row>
    <row r="319" spans="1:20" s="17" customFormat="1" ht="15.75" customHeight="1" x14ac:dyDescent="0.25">
      <c r="A319" s="2">
        <v>2017</v>
      </c>
      <c r="B319" s="17" t="s">
        <v>795</v>
      </c>
      <c r="C319" s="17" t="s">
        <v>58</v>
      </c>
      <c r="D319" s="17">
        <v>1000</v>
      </c>
      <c r="E319" s="17" t="s">
        <v>924</v>
      </c>
      <c r="F319" s="17" t="s">
        <v>556</v>
      </c>
      <c r="G319" s="17" t="s">
        <v>341</v>
      </c>
      <c r="I319" s="22" t="s">
        <v>862</v>
      </c>
      <c r="J319" s="7">
        <v>42751</v>
      </c>
      <c r="K319" s="7">
        <v>42881</v>
      </c>
      <c r="L319" s="17" t="s">
        <v>925</v>
      </c>
      <c r="M319" s="26">
        <v>8468.0024959999992</v>
      </c>
      <c r="N319" s="26">
        <v>42340.012479999998</v>
      </c>
      <c r="P319" s="18"/>
      <c r="Q319" s="8">
        <v>42969</v>
      </c>
      <c r="R319" s="6" t="s">
        <v>78</v>
      </c>
      <c r="S319" s="19">
        <v>2017</v>
      </c>
      <c r="T319" s="7">
        <v>42969</v>
      </c>
    </row>
    <row r="320" spans="1:20" s="17" customFormat="1" ht="15.75" customHeight="1" x14ac:dyDescent="0.25">
      <c r="A320" s="2">
        <v>2017</v>
      </c>
      <c r="B320" s="17" t="s">
        <v>795</v>
      </c>
      <c r="C320" s="17" t="s">
        <v>58</v>
      </c>
      <c r="D320" s="17">
        <v>1000</v>
      </c>
      <c r="E320" s="17" t="s">
        <v>294</v>
      </c>
      <c r="F320" s="17" t="s">
        <v>102</v>
      </c>
      <c r="G320" s="17" t="s">
        <v>101</v>
      </c>
      <c r="I320" s="22" t="s">
        <v>862</v>
      </c>
      <c r="J320" s="7">
        <v>42751</v>
      </c>
      <c r="K320" s="7">
        <v>42881</v>
      </c>
      <c r="L320" s="17" t="s">
        <v>926</v>
      </c>
      <c r="M320" s="26">
        <v>2646.2507800000003</v>
      </c>
      <c r="N320" s="26">
        <v>13231.253900000002</v>
      </c>
      <c r="P320" s="18"/>
      <c r="Q320" s="8">
        <v>42969</v>
      </c>
      <c r="R320" s="6" t="s">
        <v>78</v>
      </c>
      <c r="S320" s="19">
        <v>2017</v>
      </c>
      <c r="T320" s="7">
        <v>42969</v>
      </c>
    </row>
    <row r="321" spans="1:20" s="17" customFormat="1" ht="15.75" customHeight="1" x14ac:dyDescent="0.25">
      <c r="A321" s="2">
        <v>2017</v>
      </c>
      <c r="B321" s="17" t="s">
        <v>795</v>
      </c>
      <c r="C321" s="17" t="s">
        <v>58</v>
      </c>
      <c r="D321" s="17">
        <v>1000</v>
      </c>
      <c r="E321" s="17" t="s">
        <v>927</v>
      </c>
      <c r="F321" s="17" t="s">
        <v>102</v>
      </c>
      <c r="G321" s="17" t="s">
        <v>559</v>
      </c>
      <c r="I321" s="23" t="s">
        <v>929</v>
      </c>
      <c r="J321" s="7">
        <v>42751</v>
      </c>
      <c r="K321" s="7">
        <v>42881</v>
      </c>
      <c r="L321" s="17" t="s">
        <v>928</v>
      </c>
      <c r="M321" s="26">
        <v>7938.7523399999991</v>
      </c>
      <c r="N321" s="26">
        <v>39693.761699999995</v>
      </c>
      <c r="P321" s="18"/>
      <c r="Q321" s="8">
        <v>42969</v>
      </c>
      <c r="R321" s="6" t="s">
        <v>78</v>
      </c>
      <c r="S321" s="19">
        <v>2017</v>
      </c>
      <c r="T321" s="7">
        <v>42969</v>
      </c>
    </row>
    <row r="322" spans="1:20" s="17" customFormat="1" ht="15.75" customHeight="1" x14ac:dyDescent="0.25">
      <c r="A322" s="2">
        <v>2017</v>
      </c>
      <c r="B322" s="17" t="s">
        <v>795</v>
      </c>
      <c r="C322" s="17" t="s">
        <v>58</v>
      </c>
      <c r="D322" s="17">
        <v>1000</v>
      </c>
      <c r="E322" s="17" t="s">
        <v>296</v>
      </c>
      <c r="F322" s="17" t="s">
        <v>930</v>
      </c>
      <c r="G322" s="17" t="s">
        <v>298</v>
      </c>
      <c r="I322" s="22" t="s">
        <v>862</v>
      </c>
      <c r="J322" s="7">
        <v>42751</v>
      </c>
      <c r="K322" s="7">
        <v>42881</v>
      </c>
      <c r="L322" s="17" t="s">
        <v>931</v>
      </c>
      <c r="M322" s="26">
        <v>2646.2507800000003</v>
      </c>
      <c r="N322" s="26">
        <v>13231.253900000002</v>
      </c>
      <c r="P322" s="18"/>
      <c r="Q322" s="8">
        <v>42969</v>
      </c>
      <c r="R322" s="6" t="s">
        <v>78</v>
      </c>
      <c r="S322" s="19">
        <v>2017</v>
      </c>
      <c r="T322" s="7">
        <v>42969</v>
      </c>
    </row>
    <row r="323" spans="1:20" s="17" customFormat="1" ht="15.75" customHeight="1" x14ac:dyDescent="0.25">
      <c r="A323" s="2">
        <v>2017</v>
      </c>
      <c r="B323" s="17" t="s">
        <v>795</v>
      </c>
      <c r="C323" s="17" t="s">
        <v>58</v>
      </c>
      <c r="D323" s="17">
        <v>1000</v>
      </c>
      <c r="E323" s="17" t="s">
        <v>932</v>
      </c>
      <c r="F323" s="17" t="s">
        <v>933</v>
      </c>
      <c r="G323" s="17" t="s">
        <v>331</v>
      </c>
      <c r="I323" s="22" t="s">
        <v>862</v>
      </c>
      <c r="J323" s="7">
        <v>42751</v>
      </c>
      <c r="K323" s="7">
        <v>42881</v>
      </c>
      <c r="L323" s="17" t="s">
        <v>934</v>
      </c>
      <c r="M323" s="26">
        <v>7938.7523399999991</v>
      </c>
      <c r="N323" s="26">
        <v>39693.761699999995</v>
      </c>
      <c r="P323" s="18"/>
      <c r="Q323" s="8">
        <v>42969</v>
      </c>
      <c r="R323" s="6" t="s">
        <v>78</v>
      </c>
      <c r="S323" s="19">
        <v>2017</v>
      </c>
      <c r="T323" s="7">
        <v>42969</v>
      </c>
    </row>
    <row r="324" spans="1:20" s="17" customFormat="1" ht="15.75" customHeight="1" x14ac:dyDescent="0.25">
      <c r="A324" s="2">
        <v>2017</v>
      </c>
      <c r="B324" s="17" t="s">
        <v>795</v>
      </c>
      <c r="C324" s="17" t="s">
        <v>58</v>
      </c>
      <c r="D324" s="17">
        <v>1000</v>
      </c>
      <c r="E324" s="17" t="s">
        <v>540</v>
      </c>
      <c r="F324" s="17" t="s">
        <v>935</v>
      </c>
      <c r="G324" s="17" t="s">
        <v>567</v>
      </c>
      <c r="I324" s="22" t="s">
        <v>862</v>
      </c>
      <c r="J324" s="7">
        <v>42751</v>
      </c>
      <c r="K324" s="7">
        <v>42881</v>
      </c>
      <c r="L324" s="17" t="s">
        <v>936</v>
      </c>
      <c r="M324" s="26">
        <v>3704.751092</v>
      </c>
      <c r="N324" s="26">
        <v>18523.75546</v>
      </c>
      <c r="P324" s="18"/>
      <c r="Q324" s="8">
        <v>42969</v>
      </c>
      <c r="R324" s="6" t="s">
        <v>78</v>
      </c>
      <c r="S324" s="19">
        <v>2017</v>
      </c>
      <c r="T324" s="7">
        <v>42969</v>
      </c>
    </row>
    <row r="325" spans="1:20" s="17" customFormat="1" ht="15.75" customHeight="1" x14ac:dyDescent="0.25">
      <c r="A325" s="2">
        <v>2017</v>
      </c>
      <c r="B325" s="17" t="s">
        <v>795</v>
      </c>
      <c r="C325" s="17" t="s">
        <v>58</v>
      </c>
      <c r="D325" s="17">
        <v>1000</v>
      </c>
      <c r="E325" s="17" t="s">
        <v>304</v>
      </c>
      <c r="F325" s="17" t="s">
        <v>80</v>
      </c>
      <c r="G325" s="17" t="s">
        <v>136</v>
      </c>
      <c r="I325" s="22" t="s">
        <v>862</v>
      </c>
      <c r="J325" s="7">
        <v>42751</v>
      </c>
      <c r="K325" s="7">
        <v>42881</v>
      </c>
      <c r="L325" s="17" t="s">
        <v>937</v>
      </c>
      <c r="M325" s="26">
        <v>8997.252652000001</v>
      </c>
      <c r="N325" s="26">
        <v>44986.263260000007</v>
      </c>
      <c r="P325" s="18"/>
      <c r="Q325" s="8">
        <v>42969</v>
      </c>
      <c r="R325" s="6" t="s">
        <v>78</v>
      </c>
      <c r="S325" s="19">
        <v>2017</v>
      </c>
      <c r="T325" s="7">
        <v>42969</v>
      </c>
    </row>
    <row r="326" spans="1:20" s="17" customFormat="1" ht="15.75" customHeight="1" x14ac:dyDescent="0.25">
      <c r="A326" s="2">
        <v>2017</v>
      </c>
      <c r="B326" s="17" t="s">
        <v>795</v>
      </c>
      <c r="C326" s="17" t="s">
        <v>58</v>
      </c>
      <c r="D326" s="17">
        <v>1000</v>
      </c>
      <c r="E326" s="17" t="s">
        <v>304</v>
      </c>
      <c r="F326" s="17" t="s">
        <v>80</v>
      </c>
      <c r="G326" s="17" t="s">
        <v>136</v>
      </c>
      <c r="I326" s="22" t="s">
        <v>862</v>
      </c>
      <c r="J326" s="7">
        <v>42751</v>
      </c>
      <c r="K326" s="7">
        <v>42881</v>
      </c>
      <c r="L326" s="17" t="s">
        <v>938</v>
      </c>
      <c r="M326" s="26">
        <v>1874.6422239999999</v>
      </c>
      <c r="N326" s="26">
        <v>9373.2111199999999</v>
      </c>
      <c r="P326" s="18"/>
      <c r="Q326" s="8">
        <v>42969</v>
      </c>
      <c r="R326" s="6" t="s">
        <v>78</v>
      </c>
      <c r="S326" s="19">
        <v>2017</v>
      </c>
      <c r="T326" s="7">
        <v>42969</v>
      </c>
    </row>
    <row r="327" spans="1:20" s="17" customFormat="1" ht="15.75" customHeight="1" x14ac:dyDescent="0.25">
      <c r="A327" s="2">
        <v>2017</v>
      </c>
      <c r="B327" s="17" t="s">
        <v>795</v>
      </c>
      <c r="C327" s="17" t="s">
        <v>58</v>
      </c>
      <c r="D327" s="17">
        <v>1000</v>
      </c>
      <c r="E327" s="17" t="s">
        <v>939</v>
      </c>
      <c r="F327" s="17" t="s">
        <v>940</v>
      </c>
      <c r="G327" s="17" t="s">
        <v>573</v>
      </c>
      <c r="I327" s="22" t="s">
        <v>862</v>
      </c>
      <c r="J327" s="7">
        <v>42751</v>
      </c>
      <c r="K327" s="7">
        <v>42881</v>
      </c>
      <c r="L327" s="17" t="s">
        <v>941</v>
      </c>
      <c r="M327" s="26">
        <v>5292.5015600000006</v>
      </c>
      <c r="N327" s="26">
        <v>26462.507800000003</v>
      </c>
      <c r="P327" s="18"/>
      <c r="Q327" s="8">
        <v>42969</v>
      </c>
      <c r="R327" s="6" t="s">
        <v>78</v>
      </c>
      <c r="S327" s="19">
        <v>2017</v>
      </c>
      <c r="T327" s="7">
        <v>42969</v>
      </c>
    </row>
    <row r="328" spans="1:20" s="17" customFormat="1" ht="15.75" customHeight="1" x14ac:dyDescent="0.25">
      <c r="A328" s="2">
        <v>2017</v>
      </c>
      <c r="B328" s="17" t="s">
        <v>795</v>
      </c>
      <c r="C328" s="17" t="s">
        <v>58</v>
      </c>
      <c r="D328" s="17">
        <v>1000</v>
      </c>
      <c r="E328" s="17" t="s">
        <v>306</v>
      </c>
      <c r="F328" s="17" t="s">
        <v>307</v>
      </c>
      <c r="G328" s="17" t="s">
        <v>308</v>
      </c>
      <c r="I328" s="22" t="s">
        <v>862</v>
      </c>
      <c r="J328" s="7">
        <v>42751</v>
      </c>
      <c r="K328" s="7">
        <v>42881</v>
      </c>
      <c r="L328" s="17" t="s">
        <v>942</v>
      </c>
      <c r="M328" s="26">
        <v>2997.2817791999996</v>
      </c>
      <c r="N328" s="26">
        <v>14986.408895999999</v>
      </c>
      <c r="P328" s="18"/>
      <c r="Q328" s="8">
        <v>42969</v>
      </c>
      <c r="R328" s="6" t="s">
        <v>78</v>
      </c>
      <c r="S328" s="19">
        <v>2017</v>
      </c>
      <c r="T328" s="7">
        <v>42969</v>
      </c>
    </row>
    <row r="329" spans="1:20" s="17" customFormat="1" ht="15.75" customHeight="1" x14ac:dyDescent="0.25">
      <c r="A329" s="2">
        <v>2017</v>
      </c>
      <c r="B329" s="17" t="s">
        <v>795</v>
      </c>
      <c r="C329" s="17" t="s">
        <v>58</v>
      </c>
      <c r="D329" s="17">
        <v>1000</v>
      </c>
      <c r="E329" s="17" t="s">
        <v>649</v>
      </c>
      <c r="F329" s="17" t="s">
        <v>375</v>
      </c>
      <c r="G329" s="17" t="s">
        <v>650</v>
      </c>
      <c r="I329" s="23" t="s">
        <v>862</v>
      </c>
      <c r="J329" s="7">
        <v>42751</v>
      </c>
      <c r="K329" s="7">
        <v>42881</v>
      </c>
      <c r="L329" s="17" t="s">
        <v>943</v>
      </c>
      <c r="M329" s="26">
        <v>10055.752963999998</v>
      </c>
      <c r="N329" s="26">
        <v>50278.764819999989</v>
      </c>
      <c r="P329" s="18"/>
      <c r="Q329" s="8">
        <v>42969</v>
      </c>
      <c r="R329" s="6" t="s">
        <v>78</v>
      </c>
      <c r="S329" s="19">
        <v>2017</v>
      </c>
      <c r="T329" s="7">
        <v>42969</v>
      </c>
    </row>
    <row r="330" spans="1:20" s="17" customFormat="1" ht="15.75" customHeight="1" x14ac:dyDescent="0.25">
      <c r="A330" s="2">
        <v>2017</v>
      </c>
      <c r="B330" s="17" t="s">
        <v>795</v>
      </c>
      <c r="C330" s="17" t="s">
        <v>58</v>
      </c>
      <c r="D330" s="17">
        <v>1000</v>
      </c>
      <c r="E330" s="17" t="s">
        <v>944</v>
      </c>
      <c r="F330" s="17" t="s">
        <v>375</v>
      </c>
      <c r="G330" s="17" t="s">
        <v>580</v>
      </c>
      <c r="I330" s="23" t="s">
        <v>884</v>
      </c>
      <c r="J330" s="7">
        <v>42751</v>
      </c>
      <c r="K330" s="7">
        <v>42881</v>
      </c>
      <c r="L330" s="17" t="s">
        <v>945</v>
      </c>
      <c r="M330" s="26">
        <v>3704.751092</v>
      </c>
      <c r="N330" s="26">
        <v>18523.75546</v>
      </c>
      <c r="P330" s="18"/>
      <c r="Q330" s="8">
        <v>42969</v>
      </c>
      <c r="R330" s="6" t="s">
        <v>78</v>
      </c>
      <c r="S330" s="19">
        <v>2017</v>
      </c>
      <c r="T330" s="7">
        <v>42969</v>
      </c>
    </row>
    <row r="331" spans="1:20" s="17" customFormat="1" ht="15.75" customHeight="1" x14ac:dyDescent="0.25">
      <c r="A331" s="2">
        <v>2017</v>
      </c>
      <c r="B331" s="17" t="s">
        <v>795</v>
      </c>
      <c r="C331" s="17" t="s">
        <v>58</v>
      </c>
      <c r="D331" s="17">
        <v>1000</v>
      </c>
      <c r="E331" s="17" t="s">
        <v>946</v>
      </c>
      <c r="F331" s="17" t="s">
        <v>583</v>
      </c>
      <c r="G331" s="17" t="s">
        <v>102</v>
      </c>
      <c r="I331" s="22" t="s">
        <v>862</v>
      </c>
      <c r="J331" s="7">
        <v>42751</v>
      </c>
      <c r="K331" s="7">
        <v>42881</v>
      </c>
      <c r="L331" s="17" t="s">
        <v>947</v>
      </c>
      <c r="M331" s="26">
        <v>3704.751092</v>
      </c>
      <c r="N331" s="26">
        <v>18523.75546</v>
      </c>
      <c r="P331" s="18"/>
      <c r="Q331" s="8">
        <v>42969</v>
      </c>
      <c r="R331" s="6" t="s">
        <v>78</v>
      </c>
      <c r="S331" s="19">
        <v>2017</v>
      </c>
      <c r="T331" s="7">
        <v>42969</v>
      </c>
    </row>
    <row r="332" spans="1:20" s="17" customFormat="1" ht="15.75" customHeight="1" x14ac:dyDescent="0.25">
      <c r="A332" s="2">
        <v>2017</v>
      </c>
      <c r="B332" s="17" t="s">
        <v>795</v>
      </c>
      <c r="C332" s="17" t="s">
        <v>58</v>
      </c>
      <c r="D332" s="17">
        <v>1000</v>
      </c>
      <c r="E332" s="17" t="s">
        <v>948</v>
      </c>
      <c r="F332" s="17" t="s">
        <v>949</v>
      </c>
      <c r="G332" s="17" t="s">
        <v>950</v>
      </c>
      <c r="I332" s="22" t="s">
        <v>862</v>
      </c>
      <c r="J332" s="7">
        <v>42751</v>
      </c>
      <c r="K332" s="7">
        <v>42881</v>
      </c>
      <c r="L332" s="17" t="s">
        <v>951</v>
      </c>
      <c r="M332" s="26">
        <v>3175.5009359999999</v>
      </c>
      <c r="N332" s="26">
        <v>15877.50468</v>
      </c>
      <c r="P332" s="18"/>
      <c r="Q332" s="8">
        <v>42969</v>
      </c>
      <c r="R332" s="6" t="s">
        <v>78</v>
      </c>
      <c r="S332" s="19">
        <v>2017</v>
      </c>
      <c r="T332" s="7">
        <v>42969</v>
      </c>
    </row>
    <row r="333" spans="1:20" s="17" customFormat="1" ht="15.75" customHeight="1" x14ac:dyDescent="0.25">
      <c r="A333" s="2">
        <v>2017</v>
      </c>
      <c r="B333" s="17" t="s">
        <v>795</v>
      </c>
      <c r="C333" s="17" t="s">
        <v>58</v>
      </c>
      <c r="D333" s="17">
        <v>1000</v>
      </c>
      <c r="E333" s="17" t="s">
        <v>593</v>
      </c>
      <c r="F333" s="17" t="s">
        <v>594</v>
      </c>
      <c r="G333" s="17" t="s">
        <v>595</v>
      </c>
      <c r="I333" s="22" t="s">
        <v>862</v>
      </c>
      <c r="J333" s="7">
        <v>42751</v>
      </c>
      <c r="K333" s="7">
        <v>42881</v>
      </c>
      <c r="L333" s="17" t="s">
        <v>952</v>
      </c>
      <c r="M333" s="26">
        <v>5821.7517160000007</v>
      </c>
      <c r="N333" s="26">
        <v>29108.758580000002</v>
      </c>
      <c r="P333" s="18"/>
      <c r="Q333" s="8">
        <v>42969</v>
      </c>
      <c r="R333" s="6" t="s">
        <v>78</v>
      </c>
      <c r="S333" s="19">
        <v>2017</v>
      </c>
      <c r="T333" s="7">
        <v>42969</v>
      </c>
    </row>
    <row r="334" spans="1:20" s="17" customFormat="1" ht="15.75" customHeight="1" x14ac:dyDescent="0.25">
      <c r="A334" s="2">
        <v>2017</v>
      </c>
      <c r="B334" s="17" t="s">
        <v>795</v>
      </c>
      <c r="C334" s="17" t="s">
        <v>58</v>
      </c>
      <c r="D334" s="17">
        <v>1000</v>
      </c>
      <c r="E334" s="17" t="s">
        <v>953</v>
      </c>
      <c r="F334" s="17" t="s">
        <v>598</v>
      </c>
      <c r="G334" s="17" t="s">
        <v>586</v>
      </c>
      <c r="I334" s="22" t="s">
        <v>862</v>
      </c>
      <c r="J334" s="7">
        <v>42751</v>
      </c>
      <c r="K334" s="7">
        <v>42881</v>
      </c>
      <c r="L334" s="17" t="s">
        <v>954</v>
      </c>
      <c r="M334" s="26">
        <v>4763.2514039999996</v>
      </c>
      <c r="N334" s="26">
        <v>23816.257019999997</v>
      </c>
      <c r="P334" s="18"/>
      <c r="Q334" s="8">
        <v>42969</v>
      </c>
      <c r="R334" s="6" t="s">
        <v>78</v>
      </c>
      <c r="S334" s="19">
        <v>2017</v>
      </c>
      <c r="T334" s="7">
        <v>42969</v>
      </c>
    </row>
    <row r="335" spans="1:20" s="17" customFormat="1" ht="15.75" customHeight="1" x14ac:dyDescent="0.25">
      <c r="A335" s="2">
        <v>2017</v>
      </c>
      <c r="B335" s="17" t="s">
        <v>795</v>
      </c>
      <c r="C335" s="17" t="s">
        <v>58</v>
      </c>
      <c r="D335" s="17">
        <v>1000</v>
      </c>
      <c r="E335" s="17" t="s">
        <v>600</v>
      </c>
      <c r="F335" s="17" t="s">
        <v>326</v>
      </c>
      <c r="G335" s="17" t="s">
        <v>327</v>
      </c>
      <c r="I335" s="22" t="s">
        <v>862</v>
      </c>
      <c r="J335" s="7">
        <v>42751</v>
      </c>
      <c r="K335" s="7">
        <v>42881</v>
      </c>
      <c r="L335" s="17" t="s">
        <v>955</v>
      </c>
      <c r="M335" s="26">
        <v>6880.2520280000008</v>
      </c>
      <c r="N335" s="26">
        <v>34401.260140000006</v>
      </c>
      <c r="P335" s="18"/>
      <c r="Q335" s="8">
        <v>42969</v>
      </c>
      <c r="R335" s="6" t="s">
        <v>78</v>
      </c>
      <c r="S335" s="19">
        <v>2017</v>
      </c>
      <c r="T335" s="7">
        <v>42969</v>
      </c>
    </row>
    <row r="336" spans="1:20" s="17" customFormat="1" ht="15.75" customHeight="1" x14ac:dyDescent="0.25">
      <c r="A336" s="2">
        <v>2017</v>
      </c>
      <c r="B336" s="17" t="s">
        <v>795</v>
      </c>
      <c r="C336" s="17" t="s">
        <v>58</v>
      </c>
      <c r="D336" s="17">
        <v>1000</v>
      </c>
      <c r="E336" s="17" t="s">
        <v>956</v>
      </c>
      <c r="F336" s="17" t="s">
        <v>957</v>
      </c>
      <c r="G336" s="17" t="s">
        <v>406</v>
      </c>
      <c r="I336" s="22" t="s">
        <v>862</v>
      </c>
      <c r="J336" s="7">
        <v>42751</v>
      </c>
      <c r="K336" s="7">
        <v>42881</v>
      </c>
      <c r="L336" s="17" t="s">
        <v>958</v>
      </c>
      <c r="M336" s="26">
        <v>2646.2507800000003</v>
      </c>
      <c r="N336" s="26">
        <v>13231.253900000002</v>
      </c>
      <c r="P336" s="18"/>
      <c r="Q336" s="8">
        <v>42969</v>
      </c>
      <c r="R336" s="6" t="s">
        <v>78</v>
      </c>
      <c r="S336" s="19">
        <v>2017</v>
      </c>
      <c r="T336" s="7">
        <v>42969</v>
      </c>
    </row>
    <row r="337" spans="1:20" s="17" customFormat="1" ht="15.75" customHeight="1" x14ac:dyDescent="0.25">
      <c r="A337" s="2">
        <v>2017</v>
      </c>
      <c r="B337" s="17" t="s">
        <v>795</v>
      </c>
      <c r="C337" s="17" t="s">
        <v>58</v>
      </c>
      <c r="D337" s="17">
        <v>1000</v>
      </c>
      <c r="E337" s="17" t="s">
        <v>329</v>
      </c>
      <c r="F337" s="17" t="s">
        <v>446</v>
      </c>
      <c r="G337" s="17" t="s">
        <v>331</v>
      </c>
      <c r="I337" s="22" t="s">
        <v>862</v>
      </c>
      <c r="J337" s="7">
        <v>42751</v>
      </c>
      <c r="K337" s="7">
        <v>42881</v>
      </c>
      <c r="L337" s="17" t="s">
        <v>959</v>
      </c>
      <c r="M337" s="26">
        <v>9454.6521919999977</v>
      </c>
      <c r="N337" s="26">
        <v>47273.260959999992</v>
      </c>
      <c r="P337" s="18"/>
      <c r="Q337" s="8">
        <v>42969</v>
      </c>
      <c r="R337" s="6" t="s">
        <v>78</v>
      </c>
      <c r="S337" s="19">
        <v>2017</v>
      </c>
      <c r="T337" s="7">
        <v>42969</v>
      </c>
    </row>
    <row r="338" spans="1:20" s="17" customFormat="1" ht="15.75" customHeight="1" x14ac:dyDescent="0.25">
      <c r="A338" s="2">
        <v>2017</v>
      </c>
      <c r="B338" s="17" t="s">
        <v>795</v>
      </c>
      <c r="C338" s="17" t="s">
        <v>58</v>
      </c>
      <c r="D338" s="17">
        <v>1000</v>
      </c>
      <c r="E338" s="17" t="s">
        <v>960</v>
      </c>
      <c r="F338" s="17" t="s">
        <v>193</v>
      </c>
      <c r="G338" s="17" t="s">
        <v>101</v>
      </c>
      <c r="I338" s="23" t="s">
        <v>884</v>
      </c>
      <c r="J338" s="7">
        <v>42751</v>
      </c>
      <c r="K338" s="7">
        <v>42881</v>
      </c>
      <c r="L338" s="17" t="s">
        <v>961</v>
      </c>
      <c r="M338" s="26">
        <v>5292.5015600000006</v>
      </c>
      <c r="N338" s="26">
        <v>26462.507800000003</v>
      </c>
      <c r="P338" s="18"/>
      <c r="Q338" s="8">
        <v>42969</v>
      </c>
      <c r="R338" s="6" t="s">
        <v>78</v>
      </c>
      <c r="S338" s="19">
        <v>2017</v>
      </c>
      <c r="T338" s="7">
        <v>42969</v>
      </c>
    </row>
    <row r="339" spans="1:20" s="17" customFormat="1" ht="15.75" customHeight="1" x14ac:dyDescent="0.25">
      <c r="A339" s="2">
        <v>2017</v>
      </c>
      <c r="B339" s="17" t="s">
        <v>795</v>
      </c>
      <c r="C339" s="17" t="s">
        <v>58</v>
      </c>
      <c r="D339" s="17">
        <v>1000</v>
      </c>
      <c r="E339" s="17" t="s">
        <v>129</v>
      </c>
      <c r="F339" s="17" t="s">
        <v>193</v>
      </c>
      <c r="G339" s="17" t="s">
        <v>333</v>
      </c>
      <c r="I339" s="22" t="s">
        <v>862</v>
      </c>
      <c r="J339" s="7">
        <v>42751</v>
      </c>
      <c r="K339" s="7">
        <v>42881</v>
      </c>
      <c r="L339" s="17" t="s">
        <v>962</v>
      </c>
      <c r="M339" s="26">
        <v>7409.5021839999999</v>
      </c>
      <c r="N339" s="26">
        <v>37047.510920000001</v>
      </c>
      <c r="P339" s="18"/>
      <c r="Q339" s="8">
        <v>42969</v>
      </c>
      <c r="R339" s="6" t="s">
        <v>78</v>
      </c>
      <c r="S339" s="19">
        <v>2017</v>
      </c>
      <c r="T339" s="7">
        <v>42969</v>
      </c>
    </row>
    <row r="340" spans="1:20" s="17" customFormat="1" ht="15.75" customHeight="1" x14ac:dyDescent="0.25">
      <c r="A340" s="2">
        <v>2017</v>
      </c>
      <c r="B340" s="17" t="s">
        <v>795</v>
      </c>
      <c r="C340" s="17" t="s">
        <v>58</v>
      </c>
      <c r="D340" s="17">
        <v>1000</v>
      </c>
      <c r="E340" s="17" t="s">
        <v>963</v>
      </c>
      <c r="F340" s="17" t="s">
        <v>193</v>
      </c>
      <c r="G340" s="17" t="s">
        <v>964</v>
      </c>
      <c r="I340" s="23" t="s">
        <v>884</v>
      </c>
      <c r="J340" s="7">
        <v>42751</v>
      </c>
      <c r="K340" s="7">
        <v>42881</v>
      </c>
      <c r="L340" s="17" t="s">
        <v>965</v>
      </c>
      <c r="M340" s="26">
        <v>4763.2514039999996</v>
      </c>
      <c r="N340" s="26">
        <v>23816.257019999997</v>
      </c>
      <c r="P340" s="18"/>
      <c r="Q340" s="8">
        <v>42969</v>
      </c>
      <c r="R340" s="6" t="s">
        <v>78</v>
      </c>
      <c r="S340" s="19">
        <v>2017</v>
      </c>
      <c r="T340" s="7">
        <v>42969</v>
      </c>
    </row>
    <row r="341" spans="1:20" s="17" customFormat="1" ht="15.75" customHeight="1" x14ac:dyDescent="0.25">
      <c r="A341" s="2">
        <v>2017</v>
      </c>
      <c r="B341" s="17" t="s">
        <v>795</v>
      </c>
      <c r="C341" s="17" t="s">
        <v>58</v>
      </c>
      <c r="D341" s="17">
        <v>1000</v>
      </c>
      <c r="E341" s="17" t="s">
        <v>613</v>
      </c>
      <c r="F341" s="17" t="s">
        <v>614</v>
      </c>
      <c r="G341" s="17" t="s">
        <v>326</v>
      </c>
      <c r="I341" s="23" t="s">
        <v>862</v>
      </c>
      <c r="J341" s="7">
        <v>42751</v>
      </c>
      <c r="K341" s="7">
        <v>42881</v>
      </c>
      <c r="L341" s="17" t="s">
        <v>966</v>
      </c>
      <c r="M341" s="26">
        <v>10055.752963999998</v>
      </c>
      <c r="N341" s="26">
        <v>50278.764819999989</v>
      </c>
      <c r="P341" s="18"/>
      <c r="Q341" s="8">
        <v>42969</v>
      </c>
      <c r="R341" s="6" t="s">
        <v>78</v>
      </c>
      <c r="S341" s="19">
        <v>2017</v>
      </c>
      <c r="T341" s="7">
        <v>42969</v>
      </c>
    </row>
    <row r="342" spans="1:20" s="17" customFormat="1" ht="15.75" customHeight="1" x14ac:dyDescent="0.25">
      <c r="A342" s="2">
        <v>2017</v>
      </c>
      <c r="B342" s="17" t="s">
        <v>795</v>
      </c>
      <c r="C342" s="17" t="s">
        <v>58</v>
      </c>
      <c r="D342" s="17">
        <v>1000</v>
      </c>
      <c r="E342" s="17" t="s">
        <v>967</v>
      </c>
      <c r="F342" s="17" t="s">
        <v>344</v>
      </c>
      <c r="G342" s="17" t="s">
        <v>345</v>
      </c>
      <c r="I342" s="22" t="s">
        <v>862</v>
      </c>
      <c r="J342" s="7">
        <v>42751</v>
      </c>
      <c r="K342" s="7">
        <v>42881</v>
      </c>
      <c r="L342" s="17" t="s">
        <v>968</v>
      </c>
      <c r="M342" s="26">
        <v>10055.752963999998</v>
      </c>
      <c r="N342" s="26">
        <v>50278.764819999989</v>
      </c>
      <c r="P342" s="18"/>
      <c r="Q342" s="8">
        <v>42969</v>
      </c>
      <c r="R342" s="6" t="s">
        <v>78</v>
      </c>
      <c r="S342" s="19">
        <v>2017</v>
      </c>
      <c r="T342" s="7">
        <v>42969</v>
      </c>
    </row>
    <row r="343" spans="1:20" s="17" customFormat="1" ht="15.75" customHeight="1" x14ac:dyDescent="0.25">
      <c r="A343" s="2">
        <v>2017</v>
      </c>
      <c r="B343" s="17" t="s">
        <v>795</v>
      </c>
      <c r="C343" s="17" t="s">
        <v>58</v>
      </c>
      <c r="D343" s="17">
        <v>1000</v>
      </c>
      <c r="E343" s="17" t="s">
        <v>347</v>
      </c>
      <c r="F343" s="17" t="s">
        <v>348</v>
      </c>
      <c r="G343" s="17" t="s">
        <v>349</v>
      </c>
      <c r="I343" s="22" t="s">
        <v>862</v>
      </c>
      <c r="J343" s="7">
        <v>42751</v>
      </c>
      <c r="K343" s="7">
        <v>42881</v>
      </c>
      <c r="L343" s="17" t="s">
        <v>969</v>
      </c>
      <c r="M343" s="26">
        <v>5292.5015600000006</v>
      </c>
      <c r="N343" s="26">
        <v>26462.507800000003</v>
      </c>
      <c r="P343" s="18"/>
      <c r="Q343" s="8">
        <v>42969</v>
      </c>
      <c r="R343" s="6" t="s">
        <v>78</v>
      </c>
      <c r="S343" s="19">
        <v>2017</v>
      </c>
      <c r="T343" s="7">
        <v>42969</v>
      </c>
    </row>
    <row r="344" spans="1:20" s="17" customFormat="1" ht="15.75" customHeight="1" x14ac:dyDescent="0.25">
      <c r="A344" s="2">
        <v>2017</v>
      </c>
      <c r="B344" s="17" t="s">
        <v>795</v>
      </c>
      <c r="C344" s="17" t="s">
        <v>58</v>
      </c>
      <c r="D344" s="17">
        <v>1000</v>
      </c>
      <c r="E344" s="17" t="s">
        <v>970</v>
      </c>
      <c r="F344" s="17" t="s">
        <v>626</v>
      </c>
      <c r="G344" s="17" t="s">
        <v>431</v>
      </c>
      <c r="I344" s="23" t="s">
        <v>929</v>
      </c>
      <c r="J344" s="7">
        <v>42751</v>
      </c>
      <c r="K344" s="7">
        <v>42881</v>
      </c>
      <c r="L344" s="17" t="s">
        <v>971</v>
      </c>
      <c r="M344" s="26">
        <v>7938.7523399999991</v>
      </c>
      <c r="N344" s="26">
        <v>39693.761699999995</v>
      </c>
      <c r="P344" s="18"/>
      <c r="Q344" s="8">
        <v>42969</v>
      </c>
      <c r="R344" s="6" t="s">
        <v>78</v>
      </c>
      <c r="S344" s="19">
        <v>2017</v>
      </c>
      <c r="T344" s="7">
        <v>42969</v>
      </c>
    </row>
    <row r="345" spans="1:20" s="17" customFormat="1" ht="15.75" customHeight="1" x14ac:dyDescent="0.25">
      <c r="A345" s="2">
        <v>2017</v>
      </c>
      <c r="B345" s="17" t="s">
        <v>795</v>
      </c>
      <c r="C345" s="17" t="s">
        <v>58</v>
      </c>
      <c r="D345" s="17">
        <v>1000</v>
      </c>
      <c r="E345" s="17" t="s">
        <v>351</v>
      </c>
      <c r="F345" s="17" t="s">
        <v>352</v>
      </c>
      <c r="G345" s="17" t="s">
        <v>353</v>
      </c>
      <c r="I345" s="22" t="s">
        <v>862</v>
      </c>
      <c r="J345" s="7">
        <v>42751</v>
      </c>
      <c r="K345" s="7">
        <v>42881</v>
      </c>
      <c r="L345" s="17" t="s">
        <v>972</v>
      </c>
      <c r="M345" s="26">
        <v>5292.5015600000006</v>
      </c>
      <c r="N345" s="26">
        <v>26462.507800000003</v>
      </c>
      <c r="P345" s="18"/>
      <c r="Q345" s="8">
        <v>42969</v>
      </c>
      <c r="R345" s="6" t="s">
        <v>78</v>
      </c>
      <c r="S345" s="19">
        <v>2017</v>
      </c>
      <c r="T345" s="7">
        <v>42969</v>
      </c>
    </row>
    <row r="346" spans="1:20" s="17" customFormat="1" ht="15.75" customHeight="1" x14ac:dyDescent="0.25">
      <c r="A346" s="2">
        <v>2017</v>
      </c>
      <c r="B346" s="17" t="s">
        <v>795</v>
      </c>
      <c r="C346" s="17" t="s">
        <v>58</v>
      </c>
      <c r="D346" s="17">
        <v>1000</v>
      </c>
      <c r="E346" s="17" t="s">
        <v>973</v>
      </c>
      <c r="F346" s="17" t="s">
        <v>470</v>
      </c>
      <c r="G346" s="17" t="s">
        <v>101</v>
      </c>
      <c r="I346" s="22" t="s">
        <v>862</v>
      </c>
      <c r="J346" s="7">
        <v>42751</v>
      </c>
      <c r="K346" s="7">
        <v>42881</v>
      </c>
      <c r="L346" s="17" t="s">
        <v>974</v>
      </c>
      <c r="M346" s="26">
        <v>1587.750468</v>
      </c>
      <c r="N346" s="26">
        <v>7938.75234</v>
      </c>
      <c r="P346" s="18"/>
      <c r="Q346" s="8">
        <v>42969</v>
      </c>
      <c r="R346" s="6" t="s">
        <v>78</v>
      </c>
      <c r="S346" s="19">
        <v>2017</v>
      </c>
      <c r="T346" s="7">
        <v>42969</v>
      </c>
    </row>
    <row r="347" spans="1:20" s="17" customFormat="1" ht="15.75" customHeight="1" x14ac:dyDescent="0.25">
      <c r="A347" s="2">
        <v>2017</v>
      </c>
      <c r="B347" s="17" t="s">
        <v>795</v>
      </c>
      <c r="C347" s="17" t="s">
        <v>58</v>
      </c>
      <c r="D347" s="17">
        <v>1000</v>
      </c>
      <c r="E347" s="17" t="s">
        <v>973</v>
      </c>
      <c r="F347" s="17" t="s">
        <v>470</v>
      </c>
      <c r="G347" s="17" t="s">
        <v>101</v>
      </c>
      <c r="I347" s="22" t="s">
        <v>862</v>
      </c>
      <c r="J347" s="7">
        <v>42751</v>
      </c>
      <c r="K347" s="7">
        <v>42881</v>
      </c>
      <c r="L347" s="17" t="s">
        <v>975</v>
      </c>
      <c r="M347" s="26">
        <v>937.32111199999997</v>
      </c>
      <c r="N347" s="26">
        <v>4686.60556</v>
      </c>
      <c r="P347" s="18"/>
      <c r="Q347" s="8">
        <v>42969</v>
      </c>
      <c r="R347" s="6" t="s">
        <v>78</v>
      </c>
      <c r="S347" s="19">
        <v>2017</v>
      </c>
      <c r="T347" s="7">
        <v>42969</v>
      </c>
    </row>
    <row r="348" spans="1:20" s="17" customFormat="1" ht="15.75" customHeight="1" x14ac:dyDescent="0.25">
      <c r="A348" s="2">
        <v>2017</v>
      </c>
      <c r="B348" s="17" t="s">
        <v>795</v>
      </c>
      <c r="C348" s="17" t="s">
        <v>58</v>
      </c>
      <c r="D348" s="17">
        <v>1000</v>
      </c>
      <c r="E348" s="17" t="s">
        <v>976</v>
      </c>
      <c r="F348" s="17" t="s">
        <v>470</v>
      </c>
      <c r="G348" s="17" t="s">
        <v>298</v>
      </c>
      <c r="I348" s="23" t="s">
        <v>884</v>
      </c>
      <c r="J348" s="7">
        <v>42751</v>
      </c>
      <c r="K348" s="7">
        <v>42881</v>
      </c>
      <c r="L348" s="17" t="s">
        <v>977</v>
      </c>
      <c r="M348" s="26">
        <v>7938.7523399999991</v>
      </c>
      <c r="N348" s="26">
        <v>39693.761699999995</v>
      </c>
      <c r="P348" s="18"/>
      <c r="Q348" s="8">
        <v>42969</v>
      </c>
      <c r="R348" s="6" t="s">
        <v>78</v>
      </c>
      <c r="S348" s="19">
        <v>2017</v>
      </c>
      <c r="T348" s="7">
        <v>42969</v>
      </c>
    </row>
    <row r="349" spans="1:20" s="17" customFormat="1" ht="15.75" customHeight="1" x14ac:dyDescent="0.25">
      <c r="A349" s="2">
        <v>2017</v>
      </c>
      <c r="B349" s="17" t="s">
        <v>795</v>
      </c>
      <c r="C349" s="17" t="s">
        <v>58</v>
      </c>
      <c r="D349" s="17">
        <v>1000</v>
      </c>
      <c r="E349" s="17" t="s">
        <v>978</v>
      </c>
      <c r="F349" s="17" t="s">
        <v>979</v>
      </c>
      <c r="G349" s="17" t="s">
        <v>452</v>
      </c>
      <c r="I349" s="22" t="s">
        <v>862</v>
      </c>
      <c r="J349" s="7">
        <v>42751</v>
      </c>
      <c r="K349" s="7">
        <v>42881</v>
      </c>
      <c r="L349" s="17" t="s">
        <v>980</v>
      </c>
      <c r="M349" s="26">
        <v>5821.7517160000007</v>
      </c>
      <c r="N349" s="26">
        <v>29108.758580000002</v>
      </c>
      <c r="P349" s="18"/>
      <c r="Q349" s="8">
        <v>42969</v>
      </c>
      <c r="R349" s="6" t="s">
        <v>78</v>
      </c>
      <c r="S349" s="19">
        <v>2017</v>
      </c>
      <c r="T349" s="7">
        <v>42969</v>
      </c>
    </row>
    <row r="350" spans="1:20" s="17" customFormat="1" ht="15.75" customHeight="1" x14ac:dyDescent="0.25">
      <c r="A350" s="2">
        <v>2017</v>
      </c>
      <c r="B350" s="17" t="s">
        <v>795</v>
      </c>
      <c r="C350" s="17" t="s">
        <v>58</v>
      </c>
      <c r="D350" s="17">
        <v>1000</v>
      </c>
      <c r="E350" s="17" t="s">
        <v>637</v>
      </c>
      <c r="F350" s="17" t="s">
        <v>194</v>
      </c>
      <c r="G350" s="17" t="s">
        <v>204</v>
      </c>
      <c r="I350" s="22" t="s">
        <v>862</v>
      </c>
      <c r="J350" s="7">
        <v>42751</v>
      </c>
      <c r="K350" s="7">
        <v>42881</v>
      </c>
      <c r="L350" s="17" t="s">
        <v>981</v>
      </c>
      <c r="M350" s="26">
        <v>6351.0018719999998</v>
      </c>
      <c r="N350" s="26">
        <v>31755.00936</v>
      </c>
      <c r="P350" s="18"/>
      <c r="Q350" s="8">
        <v>42969</v>
      </c>
      <c r="R350" s="6" t="s">
        <v>78</v>
      </c>
      <c r="S350" s="19">
        <v>2017</v>
      </c>
      <c r="T350" s="7">
        <v>42969</v>
      </c>
    </row>
    <row r="351" spans="1:20" s="17" customFormat="1" ht="15.75" customHeight="1" x14ac:dyDescent="0.25">
      <c r="A351" s="2">
        <v>2017</v>
      </c>
      <c r="B351" s="17" t="s">
        <v>795</v>
      </c>
      <c r="C351" s="17" t="s">
        <v>58</v>
      </c>
      <c r="D351" s="17">
        <v>1000</v>
      </c>
      <c r="E351" s="17" t="s">
        <v>982</v>
      </c>
      <c r="F351" s="17" t="s">
        <v>640</v>
      </c>
      <c r="G351" s="17" t="s">
        <v>641</v>
      </c>
      <c r="I351" s="22" t="s">
        <v>862</v>
      </c>
      <c r="J351" s="7">
        <v>42751</v>
      </c>
      <c r="K351" s="7">
        <v>42881</v>
      </c>
      <c r="L351" s="17" t="s">
        <v>983</v>
      </c>
      <c r="M351" s="26">
        <v>5292.5015600000006</v>
      </c>
      <c r="N351" s="26">
        <v>26462.507800000003</v>
      </c>
      <c r="P351" s="18"/>
      <c r="Q351" s="8">
        <v>42969</v>
      </c>
      <c r="R351" s="6" t="s">
        <v>78</v>
      </c>
      <c r="S351" s="19">
        <v>2017</v>
      </c>
      <c r="T351" s="7">
        <v>42969</v>
      </c>
    </row>
    <row r="352" spans="1:20" s="17" customFormat="1" ht="15.75" customHeight="1" x14ac:dyDescent="0.25">
      <c r="A352" s="2">
        <v>2017</v>
      </c>
      <c r="B352" s="17" t="s">
        <v>795</v>
      </c>
      <c r="C352" s="17" t="s">
        <v>58</v>
      </c>
      <c r="D352" s="17">
        <v>1000</v>
      </c>
      <c r="E352" s="17" t="s">
        <v>984</v>
      </c>
      <c r="F352" s="17" t="s">
        <v>141</v>
      </c>
      <c r="G352" s="17" t="s">
        <v>341</v>
      </c>
      <c r="I352" s="23" t="s">
        <v>884</v>
      </c>
      <c r="J352" s="7">
        <v>42751</v>
      </c>
      <c r="K352" s="7">
        <v>42881</v>
      </c>
      <c r="L352" s="17" t="s">
        <v>985</v>
      </c>
      <c r="M352" s="26">
        <v>6880.2520280000008</v>
      </c>
      <c r="N352" s="26">
        <v>34401.260140000006</v>
      </c>
      <c r="P352" s="18"/>
      <c r="Q352" s="8">
        <v>42969</v>
      </c>
      <c r="R352" s="6" t="s">
        <v>78</v>
      </c>
      <c r="S352" s="19">
        <v>2017</v>
      </c>
      <c r="T352" s="7">
        <v>42969</v>
      </c>
    </row>
    <row r="353" spans="1:20" s="17" customFormat="1" ht="15.75" customHeight="1" x14ac:dyDescent="0.25">
      <c r="A353" s="2">
        <v>2017</v>
      </c>
      <c r="B353" s="17" t="s">
        <v>795</v>
      </c>
      <c r="C353" s="17" t="s">
        <v>58</v>
      </c>
      <c r="D353" s="17">
        <v>1000</v>
      </c>
      <c r="E353" s="17" t="s">
        <v>357</v>
      </c>
      <c r="F353" s="17" t="s">
        <v>141</v>
      </c>
      <c r="G353" s="17" t="s">
        <v>358</v>
      </c>
      <c r="I353" s="22" t="s">
        <v>862</v>
      </c>
      <c r="J353" s="7">
        <v>42751</v>
      </c>
      <c r="K353" s="7">
        <v>42881</v>
      </c>
      <c r="L353" s="17" t="s">
        <v>883</v>
      </c>
      <c r="M353" s="26">
        <v>1587.750468</v>
      </c>
      <c r="N353" s="26">
        <v>7938.75234</v>
      </c>
      <c r="P353" s="18"/>
      <c r="Q353" s="8">
        <v>42969</v>
      </c>
      <c r="R353" s="6" t="s">
        <v>78</v>
      </c>
      <c r="S353" s="19">
        <v>2017</v>
      </c>
      <c r="T353" s="7">
        <v>42969</v>
      </c>
    </row>
    <row r="354" spans="1:20" s="17" customFormat="1" ht="15.75" customHeight="1" x14ac:dyDescent="0.25">
      <c r="A354" s="2">
        <v>2017</v>
      </c>
      <c r="B354" s="17" t="s">
        <v>795</v>
      </c>
      <c r="C354" s="17" t="s">
        <v>58</v>
      </c>
      <c r="D354" s="17">
        <v>1000</v>
      </c>
      <c r="E354" s="17" t="s">
        <v>647</v>
      </c>
      <c r="F354" s="17" t="s">
        <v>141</v>
      </c>
      <c r="G354" s="17" t="s">
        <v>361</v>
      </c>
      <c r="I354" s="22" t="s">
        <v>862</v>
      </c>
      <c r="J354" s="7">
        <v>42751</v>
      </c>
      <c r="K354" s="7">
        <v>42881</v>
      </c>
      <c r="L354" s="17" t="s">
        <v>986</v>
      </c>
      <c r="M354" s="26">
        <v>10585.003120000001</v>
      </c>
      <c r="N354" s="26">
        <v>52925.015600000006</v>
      </c>
      <c r="P354" s="18"/>
      <c r="Q354" s="8">
        <v>42969</v>
      </c>
      <c r="R354" s="6" t="s">
        <v>78</v>
      </c>
      <c r="S354" s="19">
        <v>2017</v>
      </c>
      <c r="T354" s="7">
        <v>42969</v>
      </c>
    </row>
    <row r="355" spans="1:20" s="17" customFormat="1" ht="15.75" customHeight="1" x14ac:dyDescent="0.25">
      <c r="A355" s="2">
        <v>2017</v>
      </c>
      <c r="B355" s="17" t="s">
        <v>795</v>
      </c>
      <c r="C355" s="17" t="s">
        <v>58</v>
      </c>
      <c r="D355" s="17">
        <v>1000</v>
      </c>
      <c r="E355" s="17" t="s">
        <v>89</v>
      </c>
      <c r="F355" s="17" t="s">
        <v>90</v>
      </c>
      <c r="G355" s="17" t="s">
        <v>91</v>
      </c>
      <c r="I355" s="22" t="s">
        <v>862</v>
      </c>
      <c r="J355" s="7">
        <v>42751</v>
      </c>
      <c r="K355" s="7">
        <v>42881</v>
      </c>
      <c r="L355" s="17" t="s">
        <v>987</v>
      </c>
      <c r="M355" s="26">
        <v>5756.0119999999997</v>
      </c>
      <c r="N355" s="26">
        <v>28780.059999999998</v>
      </c>
      <c r="P355" s="18"/>
      <c r="Q355" s="8">
        <v>42969</v>
      </c>
      <c r="R355" s="6" t="s">
        <v>78</v>
      </c>
      <c r="S355" s="19">
        <v>2017</v>
      </c>
      <c r="T355" s="7">
        <v>42969</v>
      </c>
    </row>
    <row r="356" spans="1:20" s="17" customFormat="1" ht="15.75" customHeight="1" x14ac:dyDescent="0.25">
      <c r="A356" s="2">
        <v>2017</v>
      </c>
      <c r="B356" s="17" t="s">
        <v>795</v>
      </c>
      <c r="C356" s="17" t="s">
        <v>58</v>
      </c>
      <c r="D356" s="17">
        <v>1000</v>
      </c>
      <c r="E356" s="17" t="s">
        <v>84</v>
      </c>
      <c r="F356" s="17" t="s">
        <v>85</v>
      </c>
      <c r="G356" s="17" t="s">
        <v>86</v>
      </c>
      <c r="I356" s="22" t="s">
        <v>862</v>
      </c>
      <c r="J356" s="7">
        <v>42751</v>
      </c>
      <c r="K356" s="7">
        <v>42881</v>
      </c>
      <c r="L356" s="17" t="s">
        <v>988</v>
      </c>
      <c r="M356" s="26">
        <v>5756.0119999999997</v>
      </c>
      <c r="N356" s="26">
        <v>28780.059999999998</v>
      </c>
      <c r="P356" s="18"/>
      <c r="Q356" s="8">
        <v>42969</v>
      </c>
      <c r="R356" s="6" t="s">
        <v>78</v>
      </c>
      <c r="S356" s="19">
        <v>2017</v>
      </c>
      <c r="T356" s="7">
        <v>42969</v>
      </c>
    </row>
    <row r="357" spans="1:20" s="17" customFormat="1" ht="15.75" customHeight="1" x14ac:dyDescent="0.25">
      <c r="A357" s="2">
        <v>2017</v>
      </c>
      <c r="B357" s="17" t="s">
        <v>795</v>
      </c>
      <c r="C357" s="17" t="s">
        <v>58</v>
      </c>
      <c r="D357" s="17">
        <v>1000</v>
      </c>
      <c r="E357" s="17" t="s">
        <v>989</v>
      </c>
      <c r="F357" s="17" t="s">
        <v>990</v>
      </c>
      <c r="G357" s="17" t="s">
        <v>316</v>
      </c>
      <c r="I357" s="22" t="s">
        <v>862</v>
      </c>
      <c r="J357" s="7">
        <v>42751</v>
      </c>
      <c r="K357" s="7">
        <v>42881</v>
      </c>
      <c r="L357" s="17" t="s">
        <v>991</v>
      </c>
      <c r="M357" s="26">
        <v>5150.116</v>
      </c>
      <c r="N357" s="26">
        <v>25750.58</v>
      </c>
      <c r="P357" s="18"/>
      <c r="Q357" s="8">
        <v>42969</v>
      </c>
      <c r="R357" s="6" t="s">
        <v>78</v>
      </c>
      <c r="S357" s="19">
        <v>2017</v>
      </c>
      <c r="T357" s="7">
        <v>42969</v>
      </c>
    </row>
    <row r="358" spans="1:20" s="17" customFormat="1" ht="15.75" customHeight="1" x14ac:dyDescent="0.25">
      <c r="A358" s="2">
        <v>2017</v>
      </c>
      <c r="B358" s="17" t="s">
        <v>795</v>
      </c>
      <c r="C358" s="17" t="s">
        <v>58</v>
      </c>
      <c r="D358" s="17">
        <v>1000</v>
      </c>
      <c r="E358" s="17" t="s">
        <v>992</v>
      </c>
      <c r="F358" s="17" t="s">
        <v>125</v>
      </c>
      <c r="G358" s="17" t="s">
        <v>126</v>
      </c>
      <c r="I358" s="23" t="s">
        <v>929</v>
      </c>
      <c r="J358" s="7">
        <v>42795</v>
      </c>
      <c r="K358" s="7">
        <v>42809</v>
      </c>
      <c r="L358" s="17" t="s">
        <v>993</v>
      </c>
      <c r="M358" s="26">
        <v>424.12720000000002</v>
      </c>
      <c r="N358" s="26">
        <v>2120.636</v>
      </c>
      <c r="P358" s="18"/>
      <c r="Q358" s="8">
        <v>42969</v>
      </c>
      <c r="R358" s="6" t="s">
        <v>78</v>
      </c>
      <c r="S358" s="19">
        <v>2017</v>
      </c>
      <c r="T358" s="7">
        <v>42969</v>
      </c>
    </row>
    <row r="359" spans="1:20" s="17" customFormat="1" ht="15.75" customHeight="1" x14ac:dyDescent="0.25">
      <c r="A359" s="2">
        <v>2017</v>
      </c>
      <c r="B359" s="17" t="s">
        <v>795</v>
      </c>
      <c r="C359" s="17" t="s">
        <v>58</v>
      </c>
      <c r="D359" s="17">
        <v>1000</v>
      </c>
      <c r="E359" s="17" t="s">
        <v>551</v>
      </c>
      <c r="F359" s="17" t="s">
        <v>552</v>
      </c>
      <c r="G359" s="17" t="s">
        <v>553</v>
      </c>
      <c r="I359" s="22" t="s">
        <v>862</v>
      </c>
      <c r="J359" s="7">
        <v>42795</v>
      </c>
      <c r="K359" s="7">
        <v>42825</v>
      </c>
      <c r="L359" s="17" t="s">
        <v>993</v>
      </c>
      <c r="M359" s="26">
        <v>605.89599999999996</v>
      </c>
      <c r="N359" s="26">
        <v>3029.48</v>
      </c>
      <c r="P359" s="18"/>
      <c r="Q359" s="8">
        <v>42969</v>
      </c>
      <c r="R359" s="6" t="s">
        <v>78</v>
      </c>
      <c r="S359" s="19">
        <v>2017</v>
      </c>
      <c r="T359" s="7">
        <v>42969</v>
      </c>
    </row>
    <row r="360" spans="1:20" s="17" customFormat="1" ht="15.75" customHeight="1" x14ac:dyDescent="0.25">
      <c r="A360" s="2">
        <v>2017</v>
      </c>
      <c r="B360" s="17" t="s">
        <v>795</v>
      </c>
      <c r="C360" s="17" t="s">
        <v>58</v>
      </c>
      <c r="D360" s="17">
        <v>1000</v>
      </c>
      <c r="E360" s="17" t="s">
        <v>686</v>
      </c>
      <c r="F360" s="17" t="s">
        <v>626</v>
      </c>
      <c r="G360" s="17" t="s">
        <v>627</v>
      </c>
      <c r="I360" s="22" t="s">
        <v>862</v>
      </c>
      <c r="J360" s="7">
        <v>42765</v>
      </c>
      <c r="K360" s="7">
        <v>42769</v>
      </c>
      <c r="L360" s="17" t="s">
        <v>994</v>
      </c>
      <c r="M360" s="26">
        <v>151.47399999999999</v>
      </c>
      <c r="N360" s="26">
        <v>757.37</v>
      </c>
      <c r="P360" s="18"/>
      <c r="Q360" s="8">
        <v>42969</v>
      </c>
      <c r="R360" s="6" t="s">
        <v>78</v>
      </c>
      <c r="S360" s="19">
        <v>2017</v>
      </c>
      <c r="T360" s="7">
        <v>42969</v>
      </c>
    </row>
    <row r="361" spans="1:20" s="17" customFormat="1" ht="15.75" customHeight="1" x14ac:dyDescent="0.25">
      <c r="A361" s="2">
        <v>2017</v>
      </c>
      <c r="B361" s="17" t="s">
        <v>795</v>
      </c>
      <c r="C361" s="17" t="s">
        <v>58</v>
      </c>
      <c r="D361" s="17">
        <v>1000</v>
      </c>
      <c r="E361" s="17" t="s">
        <v>995</v>
      </c>
      <c r="F361" s="17" t="s">
        <v>348</v>
      </c>
      <c r="G361" s="17" t="s">
        <v>81</v>
      </c>
      <c r="I361" s="22" t="s">
        <v>862</v>
      </c>
      <c r="J361" s="7">
        <v>42751</v>
      </c>
      <c r="K361" s="7">
        <v>42881</v>
      </c>
      <c r="L361" s="17" t="s">
        <v>996</v>
      </c>
      <c r="M361" s="26">
        <v>2117.0006239999998</v>
      </c>
      <c r="N361" s="26">
        <v>10585.003119999999</v>
      </c>
      <c r="P361" s="18"/>
      <c r="Q361" s="8">
        <v>42969</v>
      </c>
      <c r="R361" s="6" t="s">
        <v>78</v>
      </c>
      <c r="S361" s="19">
        <v>2017</v>
      </c>
      <c r="T361" s="7">
        <v>42969</v>
      </c>
    </row>
    <row r="362" spans="1:20" s="17" customFormat="1" ht="15.75" customHeight="1" x14ac:dyDescent="0.25">
      <c r="A362" s="2">
        <v>2017</v>
      </c>
      <c r="B362" s="17" t="s">
        <v>997</v>
      </c>
      <c r="C362" s="17" t="s">
        <v>58</v>
      </c>
      <c r="D362" s="17">
        <v>1000</v>
      </c>
      <c r="E362" s="17" t="s">
        <v>109</v>
      </c>
      <c r="F362" s="17" t="s">
        <v>110</v>
      </c>
      <c r="G362" s="17" t="s">
        <v>111</v>
      </c>
      <c r="I362" s="24" t="s">
        <v>998</v>
      </c>
      <c r="J362" s="7">
        <v>42917</v>
      </c>
      <c r="K362" s="7">
        <v>43100</v>
      </c>
      <c r="L362" s="17" t="s">
        <v>113</v>
      </c>
      <c r="M362" s="26">
        <v>14717</v>
      </c>
      <c r="N362" s="26">
        <v>88302</v>
      </c>
      <c r="P362" s="13"/>
      <c r="Q362" s="13">
        <v>43060</v>
      </c>
      <c r="R362" s="6" t="s">
        <v>999</v>
      </c>
      <c r="S362" s="19">
        <v>2017</v>
      </c>
      <c r="T362" s="7">
        <v>43060</v>
      </c>
    </row>
    <row r="363" spans="1:20" s="17" customFormat="1" ht="15.75" customHeight="1" x14ac:dyDescent="0.25">
      <c r="A363" s="2">
        <v>2017</v>
      </c>
      <c r="B363" s="17" t="s">
        <v>997</v>
      </c>
      <c r="C363" s="17" t="s">
        <v>58</v>
      </c>
      <c r="D363" s="17">
        <v>1000</v>
      </c>
      <c r="E363" s="17" t="s">
        <v>139</v>
      </c>
      <c r="F363" s="17" t="s">
        <v>672</v>
      </c>
      <c r="G363" s="17" t="s">
        <v>141</v>
      </c>
      <c r="I363" s="24" t="s">
        <v>1001</v>
      </c>
      <c r="J363" s="7">
        <v>42966</v>
      </c>
      <c r="K363" s="7">
        <v>43071</v>
      </c>
      <c r="L363" s="17" t="s">
        <v>1000</v>
      </c>
      <c r="M363" s="26">
        <v>2325</v>
      </c>
      <c r="N363" s="26">
        <v>11625</v>
      </c>
      <c r="P363" s="13"/>
      <c r="Q363" s="8">
        <v>43060</v>
      </c>
      <c r="R363" s="6" t="s">
        <v>78</v>
      </c>
      <c r="S363" s="19">
        <v>2017</v>
      </c>
      <c r="T363" s="7">
        <v>43060</v>
      </c>
    </row>
    <row r="364" spans="1:20" s="17" customFormat="1" ht="15.75" customHeight="1" x14ac:dyDescent="0.25">
      <c r="A364" s="2">
        <v>2017</v>
      </c>
      <c r="B364" s="17" t="s">
        <v>997</v>
      </c>
      <c r="C364" s="17" t="s">
        <v>58</v>
      </c>
      <c r="D364" s="17">
        <v>1000</v>
      </c>
      <c r="E364" s="17" t="s">
        <v>643</v>
      </c>
      <c r="F364" s="17" t="s">
        <v>979</v>
      </c>
      <c r="G364" s="17" t="s">
        <v>1002</v>
      </c>
      <c r="I364" s="24" t="s">
        <v>1003</v>
      </c>
      <c r="J364" s="7">
        <v>42966</v>
      </c>
      <c r="K364" s="7">
        <v>43071</v>
      </c>
      <c r="L364" s="17" t="s">
        <v>1000</v>
      </c>
      <c r="M364" s="26">
        <v>2100</v>
      </c>
      <c r="N364" s="26">
        <v>10500</v>
      </c>
      <c r="P364" s="13"/>
      <c r="Q364" s="8">
        <v>43060</v>
      </c>
      <c r="R364" s="6" t="s">
        <v>78</v>
      </c>
      <c r="S364" s="19">
        <v>2017</v>
      </c>
      <c r="T364" s="7">
        <v>43060</v>
      </c>
    </row>
    <row r="365" spans="1:20" s="17" customFormat="1" ht="15.75" customHeight="1" x14ac:dyDescent="0.25">
      <c r="A365" s="2">
        <v>2017</v>
      </c>
      <c r="B365" s="17" t="s">
        <v>997</v>
      </c>
      <c r="C365" s="17" t="s">
        <v>58</v>
      </c>
      <c r="D365" s="17">
        <v>1000</v>
      </c>
      <c r="E365" s="17" t="s">
        <v>202</v>
      </c>
      <c r="F365" s="17" t="s">
        <v>1004</v>
      </c>
      <c r="G365" s="17" t="s">
        <v>204</v>
      </c>
      <c r="I365" s="24" t="s">
        <v>1003</v>
      </c>
      <c r="J365" s="7">
        <v>42966</v>
      </c>
      <c r="K365" s="7">
        <v>43071</v>
      </c>
      <c r="L365" s="17" t="s">
        <v>1005</v>
      </c>
      <c r="M365" s="26">
        <v>2100</v>
      </c>
      <c r="N365" s="26">
        <v>10500</v>
      </c>
      <c r="P365" s="13"/>
      <c r="Q365" s="8">
        <v>43060</v>
      </c>
      <c r="R365" s="6" t="s">
        <v>78</v>
      </c>
      <c r="S365" s="19">
        <v>2017</v>
      </c>
      <c r="T365" s="7">
        <v>43060</v>
      </c>
    </row>
    <row r="366" spans="1:20" s="17" customFormat="1" ht="15.75" customHeight="1" x14ac:dyDescent="0.25">
      <c r="A366" s="2">
        <v>2017</v>
      </c>
      <c r="B366" s="17" t="s">
        <v>997</v>
      </c>
      <c r="C366" s="17" t="s">
        <v>58</v>
      </c>
      <c r="D366" s="17">
        <v>1000</v>
      </c>
      <c r="E366" s="17" t="s">
        <v>134</v>
      </c>
      <c r="F366" s="17" t="s">
        <v>1006</v>
      </c>
      <c r="G366" s="17" t="s">
        <v>136</v>
      </c>
      <c r="I366" s="24" t="s">
        <v>1003</v>
      </c>
      <c r="J366" s="7">
        <v>42966</v>
      </c>
      <c r="K366" s="7">
        <v>43071</v>
      </c>
      <c r="L366" s="17" t="s">
        <v>1007</v>
      </c>
      <c r="M366" s="26">
        <v>2100</v>
      </c>
      <c r="N366" s="26">
        <v>10500</v>
      </c>
      <c r="P366" s="13"/>
      <c r="Q366" s="8">
        <v>43060</v>
      </c>
      <c r="R366" s="6" t="s">
        <v>78</v>
      </c>
      <c r="S366" s="19">
        <v>2017</v>
      </c>
      <c r="T366" s="7">
        <v>43060</v>
      </c>
    </row>
    <row r="367" spans="1:20" s="17" customFormat="1" ht="15.75" customHeight="1" x14ac:dyDescent="0.25">
      <c r="A367" s="2">
        <v>2017</v>
      </c>
      <c r="B367" s="17" t="s">
        <v>997</v>
      </c>
      <c r="C367" s="17" t="s">
        <v>58</v>
      </c>
      <c r="D367" s="17">
        <v>1000</v>
      </c>
      <c r="E367" s="17" t="s">
        <v>686</v>
      </c>
      <c r="F367" s="17" t="s">
        <v>626</v>
      </c>
      <c r="G367" s="17" t="s">
        <v>627</v>
      </c>
      <c r="I367" s="24" t="s">
        <v>1003</v>
      </c>
      <c r="J367" s="7">
        <v>42966</v>
      </c>
      <c r="K367" s="7">
        <v>43071</v>
      </c>
      <c r="L367" s="17" t="s">
        <v>1008</v>
      </c>
      <c r="M367" s="26">
        <v>2325</v>
      </c>
      <c r="N367" s="26">
        <v>11625</v>
      </c>
      <c r="P367" s="13"/>
      <c r="Q367" s="8">
        <v>43060</v>
      </c>
      <c r="R367" s="6" t="s">
        <v>78</v>
      </c>
      <c r="S367" s="19">
        <v>2017</v>
      </c>
      <c r="T367" s="7">
        <v>43060</v>
      </c>
    </row>
    <row r="368" spans="1:20" s="17" customFormat="1" ht="15.75" customHeight="1" x14ac:dyDescent="0.25">
      <c r="A368" s="2">
        <v>2017</v>
      </c>
      <c r="B368" s="17" t="s">
        <v>997</v>
      </c>
      <c r="C368" s="17" t="s">
        <v>58</v>
      </c>
      <c r="D368" s="17">
        <v>1000</v>
      </c>
      <c r="E368" s="17" t="s">
        <v>351</v>
      </c>
      <c r="F368" s="17" t="s">
        <v>1009</v>
      </c>
      <c r="I368" s="24" t="s">
        <v>1003</v>
      </c>
      <c r="J368" s="7">
        <v>42966</v>
      </c>
      <c r="K368" s="7">
        <v>43071</v>
      </c>
      <c r="L368" s="17" t="s">
        <v>1010</v>
      </c>
      <c r="M368" s="26">
        <v>2325</v>
      </c>
      <c r="N368" s="26">
        <v>11625</v>
      </c>
      <c r="P368" s="13"/>
      <c r="Q368" s="8">
        <v>43060</v>
      </c>
      <c r="R368" s="6" t="s">
        <v>78</v>
      </c>
      <c r="S368" s="19">
        <v>2017</v>
      </c>
      <c r="T368" s="7">
        <v>43060</v>
      </c>
    </row>
    <row r="369" spans="1:20" s="17" customFormat="1" ht="15.75" customHeight="1" x14ac:dyDescent="0.25">
      <c r="A369" s="2">
        <v>2017</v>
      </c>
      <c r="B369" s="17" t="s">
        <v>997</v>
      </c>
      <c r="C369" s="17" t="s">
        <v>58</v>
      </c>
      <c r="D369" s="17">
        <v>1000</v>
      </c>
      <c r="E369" s="17" t="s">
        <v>1011</v>
      </c>
      <c r="F369" s="17" t="s">
        <v>1012</v>
      </c>
      <c r="G369" s="17" t="s">
        <v>1013</v>
      </c>
      <c r="I369" s="24" t="s">
        <v>1003</v>
      </c>
      <c r="J369" s="7">
        <v>42966</v>
      </c>
      <c r="K369" s="7">
        <v>43071</v>
      </c>
      <c r="L369" s="17" t="s">
        <v>1014</v>
      </c>
      <c r="M369" s="26">
        <v>2325</v>
      </c>
      <c r="N369" s="26">
        <v>11625</v>
      </c>
      <c r="P369" s="13"/>
      <c r="Q369" s="8">
        <v>43060</v>
      </c>
      <c r="R369" s="6" t="s">
        <v>78</v>
      </c>
      <c r="S369" s="19">
        <v>2017</v>
      </c>
      <c r="T369" s="7">
        <v>43060</v>
      </c>
    </row>
    <row r="370" spans="1:20" s="17" customFormat="1" ht="15.75" customHeight="1" x14ac:dyDescent="0.25">
      <c r="A370" s="2">
        <v>2017</v>
      </c>
      <c r="B370" s="17" t="s">
        <v>997</v>
      </c>
      <c r="C370" s="17" t="s">
        <v>58</v>
      </c>
      <c r="D370" s="17">
        <v>1000</v>
      </c>
      <c r="E370" s="17" t="s">
        <v>590</v>
      </c>
      <c r="F370" s="17" t="s">
        <v>164</v>
      </c>
      <c r="G370" s="17" t="s">
        <v>165</v>
      </c>
      <c r="I370" s="24" t="s">
        <v>1003</v>
      </c>
      <c r="J370" s="7">
        <v>42966</v>
      </c>
      <c r="K370" s="7">
        <v>43071</v>
      </c>
      <c r="L370" s="17" t="s">
        <v>1015</v>
      </c>
      <c r="M370" s="26">
        <v>2100</v>
      </c>
      <c r="N370" s="26">
        <v>10500</v>
      </c>
      <c r="P370" s="13"/>
      <c r="Q370" s="8">
        <v>43060</v>
      </c>
      <c r="R370" s="6" t="s">
        <v>78</v>
      </c>
      <c r="S370" s="19">
        <v>2017</v>
      </c>
      <c r="T370" s="7">
        <v>43060</v>
      </c>
    </row>
    <row r="371" spans="1:20" s="17" customFormat="1" ht="15.75" customHeight="1" x14ac:dyDescent="0.25">
      <c r="A371" s="2">
        <v>2017</v>
      </c>
      <c r="B371" s="17" t="s">
        <v>997</v>
      </c>
      <c r="C371" s="17" t="s">
        <v>58</v>
      </c>
      <c r="D371" s="17">
        <v>1000</v>
      </c>
      <c r="E371" s="17" t="s">
        <v>498</v>
      </c>
      <c r="F371" s="17" t="s">
        <v>707</v>
      </c>
      <c r="G371" s="17" t="s">
        <v>499</v>
      </c>
      <c r="I371" s="24" t="s">
        <v>1003</v>
      </c>
      <c r="J371" s="7">
        <v>42966</v>
      </c>
      <c r="K371" s="7">
        <v>43071</v>
      </c>
      <c r="L371" s="17" t="s">
        <v>1008</v>
      </c>
      <c r="M371" s="26">
        <v>2325</v>
      </c>
      <c r="N371" s="26">
        <v>11625</v>
      </c>
      <c r="P371" s="13"/>
      <c r="Q371" s="8">
        <v>43060</v>
      </c>
      <c r="R371" s="6" t="s">
        <v>78</v>
      </c>
      <c r="S371" s="19">
        <v>2017</v>
      </c>
      <c r="T371" s="7">
        <v>43060</v>
      </c>
    </row>
    <row r="372" spans="1:20" s="17" customFormat="1" ht="15.75" customHeight="1" x14ac:dyDescent="0.25">
      <c r="A372" s="2">
        <v>2017</v>
      </c>
      <c r="B372" s="17" t="s">
        <v>997</v>
      </c>
      <c r="C372" s="17" t="s">
        <v>58</v>
      </c>
      <c r="D372" s="17">
        <v>1000</v>
      </c>
      <c r="E372" s="17" t="s">
        <v>197</v>
      </c>
      <c r="F372" s="17" t="s">
        <v>818</v>
      </c>
      <c r="G372" s="17" t="s">
        <v>199</v>
      </c>
      <c r="I372" s="24" t="s">
        <v>1003</v>
      </c>
      <c r="J372" s="7">
        <v>42966</v>
      </c>
      <c r="K372" s="7">
        <v>43071</v>
      </c>
      <c r="L372" s="17" t="s">
        <v>1016</v>
      </c>
      <c r="M372" s="26">
        <v>2100</v>
      </c>
      <c r="N372" s="26">
        <v>10500</v>
      </c>
      <c r="P372" s="13"/>
      <c r="Q372" s="8">
        <v>43060</v>
      </c>
      <c r="R372" s="6" t="s">
        <v>78</v>
      </c>
      <c r="S372" s="19">
        <v>2017</v>
      </c>
      <c r="T372" s="7">
        <v>43060</v>
      </c>
    </row>
    <row r="373" spans="1:20" s="17" customFormat="1" ht="15.75" customHeight="1" x14ac:dyDescent="0.25">
      <c r="A373" s="2">
        <v>2017</v>
      </c>
      <c r="B373" s="17" t="s">
        <v>997</v>
      </c>
      <c r="C373" s="17" t="s">
        <v>58</v>
      </c>
      <c r="D373" s="17">
        <v>1000</v>
      </c>
      <c r="E373" s="17" t="s">
        <v>551</v>
      </c>
      <c r="F373" s="17" t="s">
        <v>552</v>
      </c>
      <c r="G373" s="17" t="s">
        <v>553</v>
      </c>
      <c r="I373" s="24" t="s">
        <v>1003</v>
      </c>
      <c r="J373" s="7">
        <v>42966</v>
      </c>
      <c r="K373" s="7">
        <v>43071</v>
      </c>
      <c r="L373" s="17" t="s">
        <v>1008</v>
      </c>
      <c r="M373" s="26">
        <v>2325</v>
      </c>
      <c r="N373" s="26">
        <v>11625</v>
      </c>
      <c r="P373" s="13"/>
      <c r="Q373" s="8">
        <v>43060</v>
      </c>
      <c r="R373" s="6" t="s">
        <v>78</v>
      </c>
      <c r="S373" s="19">
        <v>2017</v>
      </c>
      <c r="T373" s="7">
        <v>43060</v>
      </c>
    </row>
    <row r="374" spans="1:20" s="17" customFormat="1" ht="15.75" customHeight="1" x14ac:dyDescent="0.25">
      <c r="A374" s="2">
        <v>2017</v>
      </c>
      <c r="B374" s="17" t="s">
        <v>997</v>
      </c>
      <c r="C374" s="17" t="s">
        <v>58</v>
      </c>
      <c r="D374" s="17">
        <v>1000</v>
      </c>
      <c r="E374" s="17" t="s">
        <v>506</v>
      </c>
      <c r="F374" s="17" t="s">
        <v>1017</v>
      </c>
      <c r="I374" s="24" t="s">
        <v>1003</v>
      </c>
      <c r="J374" s="7">
        <v>42966</v>
      </c>
      <c r="K374" s="7">
        <v>43071</v>
      </c>
      <c r="L374" s="17" t="s">
        <v>1010</v>
      </c>
      <c r="M374" s="26">
        <v>2325</v>
      </c>
      <c r="N374" s="26">
        <v>11625</v>
      </c>
      <c r="P374" s="13"/>
      <c r="Q374" s="8">
        <v>43060</v>
      </c>
      <c r="R374" s="6" t="s">
        <v>78</v>
      </c>
      <c r="S374" s="19">
        <v>2017</v>
      </c>
      <c r="T374" s="7">
        <v>43060</v>
      </c>
    </row>
    <row r="375" spans="1:20" s="17" customFormat="1" ht="15.75" customHeight="1" x14ac:dyDescent="0.25">
      <c r="A375" s="2">
        <v>2017</v>
      </c>
      <c r="B375" s="17" t="s">
        <v>997</v>
      </c>
      <c r="C375" s="17" t="s">
        <v>58</v>
      </c>
      <c r="D375" s="17">
        <v>1000</v>
      </c>
      <c r="E375" s="17" t="s">
        <v>124</v>
      </c>
      <c r="F375" s="17" t="s">
        <v>896</v>
      </c>
      <c r="G375" s="17" t="s">
        <v>126</v>
      </c>
      <c r="I375" s="24" t="s">
        <v>1003</v>
      </c>
      <c r="J375" s="7">
        <v>42966</v>
      </c>
      <c r="K375" s="7">
        <v>43071</v>
      </c>
      <c r="L375" s="17" t="s">
        <v>1018</v>
      </c>
      <c r="M375" s="26">
        <v>2325</v>
      </c>
      <c r="N375" s="26">
        <v>11625</v>
      </c>
      <c r="P375" s="13"/>
      <c r="Q375" s="8">
        <v>43060</v>
      </c>
      <c r="R375" s="6" t="s">
        <v>78</v>
      </c>
      <c r="S375" s="19">
        <v>2017</v>
      </c>
      <c r="T375" s="7">
        <v>43060</v>
      </c>
    </row>
    <row r="376" spans="1:20" s="17" customFormat="1" ht="15.75" customHeight="1" x14ac:dyDescent="0.25">
      <c r="A376" s="2">
        <v>2017</v>
      </c>
      <c r="B376" s="17" t="s">
        <v>997</v>
      </c>
      <c r="C376" s="17" t="s">
        <v>58</v>
      </c>
      <c r="D376" s="17">
        <v>1000</v>
      </c>
      <c r="E376" s="17" t="s">
        <v>752</v>
      </c>
      <c r="F376" s="17" t="s">
        <v>237</v>
      </c>
      <c r="G376" s="17" t="s">
        <v>238</v>
      </c>
      <c r="I376" s="24" t="s">
        <v>1003</v>
      </c>
      <c r="J376" s="7">
        <v>42966</v>
      </c>
      <c r="K376" s="7">
        <v>43071</v>
      </c>
      <c r="L376" s="17" t="s">
        <v>1007</v>
      </c>
      <c r="M376" s="26">
        <v>2325</v>
      </c>
      <c r="N376" s="26">
        <v>11625</v>
      </c>
      <c r="P376" s="13"/>
      <c r="Q376" s="8">
        <v>43060</v>
      </c>
      <c r="R376" s="6" t="s">
        <v>78</v>
      </c>
      <c r="S376" s="19">
        <v>2017</v>
      </c>
      <c r="T376" s="7">
        <v>43060</v>
      </c>
    </row>
    <row r="377" spans="1:20" s="17" customFormat="1" ht="15.75" customHeight="1" x14ac:dyDescent="0.25">
      <c r="A377" s="2">
        <v>2017</v>
      </c>
      <c r="B377" s="17" t="s">
        <v>997</v>
      </c>
      <c r="C377" s="17" t="s">
        <v>58</v>
      </c>
      <c r="D377" s="17">
        <v>1000</v>
      </c>
      <c r="E377" s="17" t="s">
        <v>1019</v>
      </c>
      <c r="F377" s="17" t="s">
        <v>1020</v>
      </c>
      <c r="G377" s="17" t="s">
        <v>341</v>
      </c>
      <c r="I377" s="24" t="s">
        <v>1003</v>
      </c>
      <c r="J377" s="7">
        <v>42966</v>
      </c>
      <c r="K377" s="7">
        <v>43071</v>
      </c>
      <c r="L377" s="17" t="s">
        <v>1021</v>
      </c>
      <c r="M377" s="26">
        <v>1680</v>
      </c>
      <c r="N377" s="26">
        <v>8400</v>
      </c>
      <c r="P377" s="13"/>
      <c r="Q377" s="8">
        <v>43060</v>
      </c>
      <c r="R377" s="6" t="s">
        <v>78</v>
      </c>
      <c r="S377" s="19">
        <v>2017</v>
      </c>
      <c r="T377" s="7">
        <v>43060</v>
      </c>
    </row>
    <row r="378" spans="1:20" s="17" customFormat="1" ht="15.75" customHeight="1" x14ac:dyDescent="0.25">
      <c r="A378" s="2">
        <v>2017</v>
      </c>
      <c r="B378" s="17" t="s">
        <v>997</v>
      </c>
      <c r="C378" s="17" t="s">
        <v>58</v>
      </c>
      <c r="D378" s="17">
        <v>1000</v>
      </c>
      <c r="E378" s="17" t="s">
        <v>1022</v>
      </c>
      <c r="F378" s="17" t="s">
        <v>1023</v>
      </c>
      <c r="G378" s="17" t="s">
        <v>375</v>
      </c>
      <c r="I378" s="24" t="s">
        <v>1003</v>
      </c>
      <c r="J378" s="7">
        <v>42966</v>
      </c>
      <c r="K378" s="7">
        <v>43071</v>
      </c>
      <c r="L378" s="17" t="s">
        <v>1024</v>
      </c>
      <c r="M378" s="26">
        <v>1680</v>
      </c>
      <c r="N378" s="26">
        <v>8400</v>
      </c>
      <c r="P378" s="13"/>
      <c r="Q378" s="8">
        <v>43060</v>
      </c>
      <c r="R378" s="6" t="s">
        <v>78</v>
      </c>
      <c r="S378" s="19">
        <v>2017</v>
      </c>
      <c r="T378" s="7">
        <v>43060</v>
      </c>
    </row>
    <row r="379" spans="1:20" s="17" customFormat="1" ht="15.75" customHeight="1" x14ac:dyDescent="0.25">
      <c r="A379" s="2">
        <v>2017</v>
      </c>
      <c r="B379" s="17" t="s">
        <v>997</v>
      </c>
      <c r="C379" s="17" t="s">
        <v>58</v>
      </c>
      <c r="D379" s="17">
        <v>1000</v>
      </c>
      <c r="E379" s="17" t="s">
        <v>1025</v>
      </c>
      <c r="F379" s="17" t="s">
        <v>1023</v>
      </c>
      <c r="G379" s="17" t="s">
        <v>815</v>
      </c>
      <c r="I379" s="24" t="s">
        <v>1003</v>
      </c>
      <c r="J379" s="7">
        <v>42966</v>
      </c>
      <c r="K379" s="7">
        <v>43071</v>
      </c>
      <c r="L379" s="17" t="s">
        <v>1026</v>
      </c>
      <c r="M379" s="26">
        <v>1860</v>
      </c>
      <c r="N379" s="26">
        <v>9300</v>
      </c>
      <c r="P379" s="13"/>
      <c r="Q379" s="8">
        <v>43060</v>
      </c>
      <c r="R379" s="6" t="s">
        <v>78</v>
      </c>
      <c r="S379" s="19">
        <v>2017</v>
      </c>
      <c r="T379" s="7">
        <v>43060</v>
      </c>
    </row>
    <row r="380" spans="1:20" s="17" customFormat="1" ht="15.75" customHeight="1" x14ac:dyDescent="0.25">
      <c r="A380" s="2">
        <v>2017</v>
      </c>
      <c r="B380" s="17" t="s">
        <v>997</v>
      </c>
      <c r="C380" s="17" t="s">
        <v>58</v>
      </c>
      <c r="D380" s="17">
        <v>1000</v>
      </c>
      <c r="E380" s="17" t="s">
        <v>1027</v>
      </c>
      <c r="F380" s="17" t="s">
        <v>198</v>
      </c>
      <c r="G380" s="17" t="s">
        <v>819</v>
      </c>
      <c r="I380" s="24" t="s">
        <v>1003</v>
      </c>
      <c r="J380" s="7">
        <v>42966</v>
      </c>
      <c r="K380" s="7">
        <v>43071</v>
      </c>
      <c r="L380" s="17" t="s">
        <v>1028</v>
      </c>
      <c r="M380" s="26">
        <v>1860</v>
      </c>
      <c r="N380" s="26">
        <v>9300</v>
      </c>
      <c r="P380" s="13"/>
      <c r="Q380" s="8">
        <v>43060</v>
      </c>
      <c r="R380" s="6" t="s">
        <v>78</v>
      </c>
      <c r="S380" s="19">
        <v>2017</v>
      </c>
      <c r="T380" s="7">
        <v>43060</v>
      </c>
    </row>
    <row r="381" spans="1:20" s="17" customFormat="1" ht="15.75" customHeight="1" x14ac:dyDescent="0.25">
      <c r="A381" s="2">
        <v>2017</v>
      </c>
      <c r="B381" s="17" t="s">
        <v>997</v>
      </c>
      <c r="C381" s="17" t="s">
        <v>58</v>
      </c>
      <c r="D381" s="17">
        <v>1000</v>
      </c>
      <c r="E381" s="17" t="s">
        <v>207</v>
      </c>
      <c r="F381" s="17" t="s">
        <v>208</v>
      </c>
      <c r="G381" s="17" t="s">
        <v>209</v>
      </c>
      <c r="I381" s="24" t="s">
        <v>1003</v>
      </c>
      <c r="J381" s="7">
        <v>42966</v>
      </c>
      <c r="K381" s="7">
        <v>43071</v>
      </c>
      <c r="L381" s="17" t="s">
        <v>1029</v>
      </c>
      <c r="M381" s="26">
        <v>1860</v>
      </c>
      <c r="N381" s="26">
        <v>9300</v>
      </c>
      <c r="P381" s="13"/>
      <c r="Q381" s="8">
        <v>43060</v>
      </c>
      <c r="R381" s="6" t="s">
        <v>78</v>
      </c>
      <c r="S381" s="19">
        <v>2017</v>
      </c>
      <c r="T381" s="7">
        <v>43060</v>
      </c>
    </row>
    <row r="382" spans="1:20" s="17" customFormat="1" ht="15.75" customHeight="1" x14ac:dyDescent="0.25">
      <c r="A382" s="2">
        <v>2017</v>
      </c>
      <c r="B382" s="17" t="s">
        <v>997</v>
      </c>
      <c r="C382" s="17" t="s">
        <v>58</v>
      </c>
      <c r="D382" s="17">
        <v>1000</v>
      </c>
      <c r="E382" s="17" t="s">
        <v>1030</v>
      </c>
      <c r="F382" s="17" t="s">
        <v>101</v>
      </c>
      <c r="G382" s="17" t="s">
        <v>870</v>
      </c>
      <c r="I382" s="24" t="s">
        <v>1003</v>
      </c>
      <c r="J382" s="7">
        <v>42966</v>
      </c>
      <c r="K382" s="7">
        <v>43071</v>
      </c>
      <c r="L382" s="17" t="s">
        <v>1028</v>
      </c>
      <c r="M382" s="26">
        <v>1860</v>
      </c>
      <c r="N382" s="26">
        <v>9300</v>
      </c>
      <c r="P382" s="13"/>
      <c r="Q382" s="8">
        <v>43060</v>
      </c>
      <c r="R382" s="6" t="s">
        <v>78</v>
      </c>
      <c r="S382" s="19">
        <v>2017</v>
      </c>
      <c r="T382" s="7">
        <v>43060</v>
      </c>
    </row>
    <row r="383" spans="1:20" s="17" customFormat="1" ht="15.75" customHeight="1" x14ac:dyDescent="0.25">
      <c r="A383" s="2">
        <v>2017</v>
      </c>
      <c r="B383" s="17" t="s">
        <v>997</v>
      </c>
      <c r="C383" s="17" t="s">
        <v>58</v>
      </c>
      <c r="D383" s="17">
        <v>1000</v>
      </c>
      <c r="E383" s="17" t="s">
        <v>635</v>
      </c>
      <c r="F383" s="17" t="s">
        <v>703</v>
      </c>
      <c r="G383" s="17" t="s">
        <v>193</v>
      </c>
      <c r="I383" s="24" t="s">
        <v>1003</v>
      </c>
      <c r="J383" s="7">
        <v>42966</v>
      </c>
      <c r="K383" s="7">
        <v>43071</v>
      </c>
      <c r="L383" s="17" t="s">
        <v>1031</v>
      </c>
      <c r="M383" s="26">
        <v>2400</v>
      </c>
      <c r="N383" s="26">
        <v>12000</v>
      </c>
      <c r="P383" s="13"/>
      <c r="Q383" s="8">
        <v>43060</v>
      </c>
      <c r="R383" s="6" t="s">
        <v>78</v>
      </c>
      <c r="S383" s="19">
        <v>2017</v>
      </c>
      <c r="T383" s="7">
        <v>43060</v>
      </c>
    </row>
    <row r="384" spans="1:20" s="17" customFormat="1" ht="15.75" customHeight="1" x14ac:dyDescent="0.25">
      <c r="A384" s="2">
        <v>2017</v>
      </c>
      <c r="B384" s="17" t="s">
        <v>997</v>
      </c>
      <c r="C384" s="17" t="s">
        <v>58</v>
      </c>
      <c r="D384" s="17">
        <v>1000</v>
      </c>
      <c r="E384" s="17" t="s">
        <v>1032</v>
      </c>
      <c r="F384" s="17" t="s">
        <v>867</v>
      </c>
      <c r="G384" s="17" t="s">
        <v>265</v>
      </c>
      <c r="I384" s="24" t="s">
        <v>1003</v>
      </c>
      <c r="J384" s="7">
        <v>42966</v>
      </c>
      <c r="K384" s="7">
        <v>43071</v>
      </c>
      <c r="L384" s="17" t="s">
        <v>1033</v>
      </c>
      <c r="M384" s="26">
        <v>1680</v>
      </c>
      <c r="N384" s="26">
        <v>8400</v>
      </c>
      <c r="P384" s="13"/>
      <c r="Q384" s="8">
        <v>43060</v>
      </c>
      <c r="R384" s="6" t="s">
        <v>78</v>
      </c>
      <c r="S384" s="19">
        <v>2017</v>
      </c>
      <c r="T384" s="7">
        <v>43060</v>
      </c>
    </row>
    <row r="385" spans="1:20" s="17" customFormat="1" ht="15.75" customHeight="1" x14ac:dyDescent="0.25">
      <c r="A385" s="2">
        <v>2017</v>
      </c>
      <c r="B385" s="17" t="s">
        <v>997</v>
      </c>
      <c r="C385" s="17" t="s">
        <v>58</v>
      </c>
      <c r="D385" s="17">
        <v>1000</v>
      </c>
      <c r="E385" s="17" t="s">
        <v>1034</v>
      </c>
      <c r="F385" s="17" t="s">
        <v>1035</v>
      </c>
      <c r="G385" s="17" t="s">
        <v>1036</v>
      </c>
      <c r="I385" s="24" t="s">
        <v>1003</v>
      </c>
      <c r="J385" s="7">
        <v>42966</v>
      </c>
      <c r="K385" s="7">
        <v>43071</v>
      </c>
      <c r="L385" s="17" t="s">
        <v>1037</v>
      </c>
      <c r="M385" s="26">
        <v>2400</v>
      </c>
      <c r="N385" s="26">
        <v>12000</v>
      </c>
      <c r="P385" s="13"/>
      <c r="Q385" s="8">
        <v>43060</v>
      </c>
      <c r="R385" s="6" t="s">
        <v>78</v>
      </c>
      <c r="S385" s="19">
        <v>2017</v>
      </c>
      <c r="T385" s="7">
        <v>43060</v>
      </c>
    </row>
    <row r="386" spans="1:20" s="17" customFormat="1" ht="15.75" customHeight="1" x14ac:dyDescent="0.25">
      <c r="A386" s="2">
        <v>2017</v>
      </c>
      <c r="B386" s="17" t="s">
        <v>997</v>
      </c>
      <c r="C386" s="17" t="s">
        <v>58</v>
      </c>
      <c r="D386" s="17">
        <v>1000</v>
      </c>
      <c r="E386" s="17" t="s">
        <v>1038</v>
      </c>
      <c r="F386" s="17" t="s">
        <v>226</v>
      </c>
      <c r="G386" s="17" t="s">
        <v>136</v>
      </c>
      <c r="I386" s="24" t="s">
        <v>1003</v>
      </c>
      <c r="J386" s="7">
        <v>42966</v>
      </c>
      <c r="K386" s="7">
        <v>43071</v>
      </c>
      <c r="L386" s="17" t="s">
        <v>1039</v>
      </c>
      <c r="M386" s="26">
        <v>1680</v>
      </c>
      <c r="N386" s="26">
        <v>8400</v>
      </c>
      <c r="P386" s="13"/>
      <c r="Q386" s="8">
        <v>43060</v>
      </c>
      <c r="R386" s="6" t="s">
        <v>78</v>
      </c>
      <c r="S386" s="19">
        <v>2017</v>
      </c>
      <c r="T386" s="7">
        <v>43060</v>
      </c>
    </row>
    <row r="387" spans="1:20" s="17" customFormat="1" ht="15.75" customHeight="1" x14ac:dyDescent="0.25">
      <c r="A387" s="2">
        <v>2017</v>
      </c>
      <c r="B387" s="17" t="s">
        <v>997</v>
      </c>
      <c r="C387" s="17" t="s">
        <v>58</v>
      </c>
      <c r="D387" s="17">
        <v>1000</v>
      </c>
      <c r="E387" s="17" t="s">
        <v>1040</v>
      </c>
      <c r="F387" s="17" t="s">
        <v>180</v>
      </c>
      <c r="G387" s="17" t="s">
        <v>829</v>
      </c>
      <c r="I387" s="24" t="s">
        <v>1003</v>
      </c>
      <c r="J387" s="7">
        <v>42966</v>
      </c>
      <c r="K387" s="7">
        <v>43071</v>
      </c>
      <c r="L387" s="17" t="s">
        <v>1041</v>
      </c>
      <c r="M387" s="26">
        <v>1860</v>
      </c>
      <c r="N387" s="26">
        <v>9300</v>
      </c>
      <c r="P387" s="13"/>
      <c r="Q387" s="8">
        <v>43060</v>
      </c>
      <c r="R387" s="6" t="s">
        <v>78</v>
      </c>
      <c r="S387" s="19">
        <v>2017</v>
      </c>
      <c r="T387" s="7">
        <v>43060</v>
      </c>
    </row>
    <row r="388" spans="1:20" s="17" customFormat="1" ht="15.75" customHeight="1" x14ac:dyDescent="0.25">
      <c r="A388" s="2">
        <v>2017</v>
      </c>
      <c r="B388" s="17" t="s">
        <v>997</v>
      </c>
      <c r="C388" s="17" t="s">
        <v>58</v>
      </c>
      <c r="D388" s="17">
        <v>1000</v>
      </c>
      <c r="E388" s="17" t="s">
        <v>183</v>
      </c>
      <c r="F388" s="17" t="s">
        <v>184</v>
      </c>
      <c r="G388" s="17" t="s">
        <v>185</v>
      </c>
      <c r="I388" s="24" t="s">
        <v>1003</v>
      </c>
      <c r="J388" s="7">
        <v>42966</v>
      </c>
      <c r="K388" s="7">
        <v>43071</v>
      </c>
      <c r="L388" s="17" t="s">
        <v>1042</v>
      </c>
      <c r="M388" s="26">
        <v>1680</v>
      </c>
      <c r="N388" s="26">
        <v>8400</v>
      </c>
      <c r="P388" s="13"/>
      <c r="Q388" s="8">
        <v>43060</v>
      </c>
      <c r="R388" s="6" t="s">
        <v>78</v>
      </c>
      <c r="S388" s="19">
        <v>2017</v>
      </c>
      <c r="T388" s="7">
        <v>43060</v>
      </c>
    </row>
    <row r="389" spans="1:20" s="17" customFormat="1" ht="15.75" customHeight="1" x14ac:dyDescent="0.25">
      <c r="A389" s="2">
        <v>2017</v>
      </c>
      <c r="B389" s="17" t="s">
        <v>997</v>
      </c>
      <c r="C389" s="17" t="s">
        <v>58</v>
      </c>
      <c r="D389" s="17">
        <v>1000</v>
      </c>
      <c r="E389" s="17" t="s">
        <v>1043</v>
      </c>
      <c r="F389" s="17" t="s">
        <v>1044</v>
      </c>
      <c r="G389" s="17" t="s">
        <v>150</v>
      </c>
      <c r="I389" s="24" t="s">
        <v>1003</v>
      </c>
      <c r="J389" s="7">
        <v>42966</v>
      </c>
      <c r="K389" s="7">
        <v>43071</v>
      </c>
      <c r="L389" s="17" t="s">
        <v>1021</v>
      </c>
      <c r="M389" s="26">
        <v>1680</v>
      </c>
      <c r="N389" s="26">
        <v>8400</v>
      </c>
      <c r="P389" s="13"/>
      <c r="Q389" s="8">
        <v>43060</v>
      </c>
      <c r="R389" s="6" t="s">
        <v>78</v>
      </c>
      <c r="S389" s="19">
        <v>2017</v>
      </c>
      <c r="T389" s="7">
        <v>43060</v>
      </c>
    </row>
    <row r="390" spans="1:20" s="17" customFormat="1" ht="15.75" customHeight="1" x14ac:dyDescent="0.25">
      <c r="A390" s="2">
        <v>2017</v>
      </c>
      <c r="B390" s="17" t="s">
        <v>997</v>
      </c>
      <c r="C390" s="17" t="s">
        <v>58</v>
      </c>
      <c r="D390" s="17">
        <v>1000</v>
      </c>
      <c r="E390" s="17" t="s">
        <v>633</v>
      </c>
      <c r="F390" s="17" t="s">
        <v>230</v>
      </c>
      <c r="G390" s="17" t="s">
        <v>231</v>
      </c>
      <c r="I390" s="24" t="s">
        <v>1003</v>
      </c>
      <c r="J390" s="7">
        <v>42966</v>
      </c>
      <c r="K390" s="7">
        <v>43071</v>
      </c>
      <c r="L390" s="17" t="s">
        <v>1045</v>
      </c>
      <c r="M390" s="26">
        <v>1860</v>
      </c>
      <c r="N390" s="26">
        <v>9300</v>
      </c>
      <c r="P390" s="13"/>
      <c r="Q390" s="8">
        <v>43060</v>
      </c>
      <c r="R390" s="6" t="s">
        <v>78</v>
      </c>
      <c r="S390" s="19">
        <v>2017</v>
      </c>
      <c r="T390" s="7">
        <v>43060</v>
      </c>
    </row>
    <row r="391" spans="1:20" s="17" customFormat="1" ht="15.75" customHeight="1" x14ac:dyDescent="0.25">
      <c r="A391" s="2">
        <v>2017</v>
      </c>
      <c r="B391" s="17" t="s">
        <v>997</v>
      </c>
      <c r="C391" s="17" t="s">
        <v>58</v>
      </c>
      <c r="D391" s="17">
        <v>1000</v>
      </c>
      <c r="E391" s="17" t="s">
        <v>1046</v>
      </c>
      <c r="F391" s="17" t="s">
        <v>1047</v>
      </c>
      <c r="G391" s="17" t="s">
        <v>1048</v>
      </c>
      <c r="I391" s="24" t="s">
        <v>1003</v>
      </c>
      <c r="J391" s="7">
        <v>42961</v>
      </c>
      <c r="K391" s="7">
        <v>43073</v>
      </c>
      <c r="L391" s="17" t="s">
        <v>1049</v>
      </c>
      <c r="M391" s="26">
        <v>1661.41256</v>
      </c>
      <c r="N391" s="26">
        <v>8307.0627999999997</v>
      </c>
      <c r="P391" s="13"/>
      <c r="Q391" s="8">
        <v>43060</v>
      </c>
      <c r="R391" s="6" t="s">
        <v>78</v>
      </c>
      <c r="S391" s="19">
        <v>2017</v>
      </c>
      <c r="T391" s="7">
        <v>43060</v>
      </c>
    </row>
    <row r="392" spans="1:20" s="17" customFormat="1" ht="15.75" customHeight="1" x14ac:dyDescent="0.25">
      <c r="A392" s="2">
        <v>2017</v>
      </c>
      <c r="B392" s="17" t="s">
        <v>997</v>
      </c>
      <c r="C392" s="17" t="s">
        <v>58</v>
      </c>
      <c r="D392" s="17">
        <v>1000</v>
      </c>
      <c r="E392" s="17" t="s">
        <v>363</v>
      </c>
      <c r="F392" s="17" t="s">
        <v>466</v>
      </c>
      <c r="G392" s="17" t="s">
        <v>365</v>
      </c>
      <c r="I392" s="24" t="s">
        <v>1003</v>
      </c>
      <c r="J392" s="7">
        <v>42961</v>
      </c>
      <c r="K392" s="7">
        <v>43073</v>
      </c>
      <c r="L392" s="17" t="s">
        <v>1050</v>
      </c>
      <c r="M392" s="26">
        <v>6645.6502399999999</v>
      </c>
      <c r="N392" s="26">
        <v>33228.251199999999</v>
      </c>
      <c r="P392" s="13"/>
      <c r="Q392" s="8">
        <v>43060</v>
      </c>
      <c r="R392" s="6" t="s">
        <v>78</v>
      </c>
      <c r="S392" s="19">
        <v>2017</v>
      </c>
      <c r="T392" s="7">
        <v>43060</v>
      </c>
    </row>
    <row r="393" spans="1:20" s="17" customFormat="1" ht="15.75" customHeight="1" x14ac:dyDescent="0.25">
      <c r="A393" s="2">
        <v>2017</v>
      </c>
      <c r="B393" s="17" t="s">
        <v>997</v>
      </c>
      <c r="C393" s="17" t="s">
        <v>58</v>
      </c>
      <c r="D393" s="17">
        <v>1000</v>
      </c>
      <c r="E393" s="17" t="s">
        <v>752</v>
      </c>
      <c r="F393" s="17" t="s">
        <v>237</v>
      </c>
      <c r="G393" s="17" t="s">
        <v>238</v>
      </c>
      <c r="I393" s="24" t="s">
        <v>1003</v>
      </c>
      <c r="J393" s="7">
        <v>42961</v>
      </c>
      <c r="K393" s="7">
        <v>43073</v>
      </c>
      <c r="L393" s="17" t="s">
        <v>644</v>
      </c>
      <c r="M393" s="26">
        <v>3738.1782599999997</v>
      </c>
      <c r="N393" s="26">
        <v>18690.891299999999</v>
      </c>
      <c r="P393" s="13"/>
      <c r="Q393" s="8">
        <v>43060</v>
      </c>
      <c r="R393" s="6" t="s">
        <v>78</v>
      </c>
      <c r="S393" s="19">
        <v>2017</v>
      </c>
      <c r="T393" s="7">
        <v>43060</v>
      </c>
    </row>
    <row r="394" spans="1:20" s="17" customFormat="1" ht="15.75" customHeight="1" x14ac:dyDescent="0.25">
      <c r="A394" s="2">
        <v>2017</v>
      </c>
      <c r="B394" s="17" t="s">
        <v>997</v>
      </c>
      <c r="C394" s="17" t="s">
        <v>58</v>
      </c>
      <c r="D394" s="17">
        <v>1000</v>
      </c>
      <c r="E394" s="17" t="s">
        <v>876</v>
      </c>
      <c r="F394" s="17" t="s">
        <v>475</v>
      </c>
      <c r="G394" s="17" t="s">
        <v>125</v>
      </c>
      <c r="I394" s="24" t="s">
        <v>1003</v>
      </c>
      <c r="J394" s="7">
        <v>42961</v>
      </c>
      <c r="K394" s="7">
        <v>43073</v>
      </c>
      <c r="L394" s="17" t="s">
        <v>1051</v>
      </c>
      <c r="M394" s="26">
        <v>4637.4803000000002</v>
      </c>
      <c r="N394" s="26">
        <v>23187.4015</v>
      </c>
      <c r="P394" s="13"/>
      <c r="Q394" s="8">
        <v>43060</v>
      </c>
      <c r="R394" s="6" t="s">
        <v>78</v>
      </c>
      <c r="S394" s="19">
        <v>2017</v>
      </c>
      <c r="T394" s="7">
        <v>43060</v>
      </c>
    </row>
    <row r="395" spans="1:20" s="17" customFormat="1" ht="15.75" customHeight="1" x14ac:dyDescent="0.25">
      <c r="A395" s="2">
        <v>2017</v>
      </c>
      <c r="B395" s="17" t="s">
        <v>997</v>
      </c>
      <c r="C395" s="17" t="s">
        <v>58</v>
      </c>
      <c r="D395" s="17">
        <v>1000</v>
      </c>
      <c r="E395" s="17" t="s">
        <v>1052</v>
      </c>
      <c r="F395" s="17" t="s">
        <v>1053</v>
      </c>
      <c r="G395" s="17" t="s">
        <v>348</v>
      </c>
      <c r="I395" s="24" t="s">
        <v>1003</v>
      </c>
      <c r="J395" s="7">
        <v>42961</v>
      </c>
      <c r="K395" s="7">
        <v>43073</v>
      </c>
      <c r="L395" s="17" t="s">
        <v>1054</v>
      </c>
      <c r="M395" s="26">
        <v>8722.4159400000008</v>
      </c>
      <c r="N395" s="26">
        <v>43612.079700000002</v>
      </c>
      <c r="P395" s="13"/>
      <c r="Q395" s="8">
        <v>43060</v>
      </c>
      <c r="R395" s="6" t="s">
        <v>78</v>
      </c>
      <c r="S395" s="19">
        <v>2017</v>
      </c>
      <c r="T395" s="7">
        <v>43060</v>
      </c>
    </row>
    <row r="396" spans="1:20" s="17" customFormat="1" ht="15.75" customHeight="1" x14ac:dyDescent="0.25">
      <c r="A396" s="2">
        <v>2017</v>
      </c>
      <c r="B396" s="17" t="s">
        <v>997</v>
      </c>
      <c r="C396" s="17" t="s">
        <v>58</v>
      </c>
      <c r="D396" s="17">
        <v>1000</v>
      </c>
      <c r="E396" s="17" t="s">
        <v>477</v>
      </c>
      <c r="F396" s="17" t="s">
        <v>241</v>
      </c>
      <c r="G396" s="17" t="s">
        <v>189</v>
      </c>
      <c r="I396" s="24" t="s">
        <v>1003</v>
      </c>
      <c r="J396" s="7">
        <v>42961</v>
      </c>
      <c r="K396" s="7">
        <v>43073</v>
      </c>
      <c r="L396" s="17" t="s">
        <v>1055</v>
      </c>
      <c r="M396" s="26">
        <v>5814.9439599999996</v>
      </c>
      <c r="N396" s="26">
        <v>29074.719799999999</v>
      </c>
      <c r="P396" s="13"/>
      <c r="Q396" s="8">
        <v>43060</v>
      </c>
      <c r="R396" s="6" t="s">
        <v>78</v>
      </c>
      <c r="S396" s="19">
        <v>2017</v>
      </c>
      <c r="T396" s="7">
        <v>43060</v>
      </c>
    </row>
    <row r="397" spans="1:20" s="17" customFormat="1" ht="15.75" customHeight="1" x14ac:dyDescent="0.25">
      <c r="A397" s="2">
        <v>2017</v>
      </c>
      <c r="B397" s="17" t="s">
        <v>997</v>
      </c>
      <c r="C397" s="17" t="s">
        <v>58</v>
      </c>
      <c r="D397" s="17">
        <v>1000</v>
      </c>
      <c r="E397" s="17" t="s">
        <v>479</v>
      </c>
      <c r="F397" s="17" t="s">
        <v>480</v>
      </c>
      <c r="G397" s="17" t="s">
        <v>481</v>
      </c>
      <c r="I397" s="24" t="s">
        <v>1003</v>
      </c>
      <c r="J397" s="7">
        <v>42961</v>
      </c>
      <c r="K397" s="7">
        <v>43073</v>
      </c>
      <c r="L397" s="17" t="s">
        <v>1056</v>
      </c>
      <c r="M397" s="26">
        <v>7061.0033799999992</v>
      </c>
      <c r="N397" s="26">
        <v>35305.016899999995</v>
      </c>
      <c r="P397" s="13"/>
      <c r="Q397" s="8">
        <v>43060</v>
      </c>
      <c r="R397" s="6" t="s">
        <v>78</v>
      </c>
      <c r="S397" s="19">
        <v>2017</v>
      </c>
      <c r="T397" s="7">
        <v>43060</v>
      </c>
    </row>
    <row r="398" spans="1:20" s="17" customFormat="1" ht="15.75" customHeight="1" x14ac:dyDescent="0.25">
      <c r="A398" s="2">
        <v>2017</v>
      </c>
      <c r="B398" s="17" t="s">
        <v>997</v>
      </c>
      <c r="C398" s="17" t="s">
        <v>58</v>
      </c>
      <c r="D398" s="17">
        <v>1000</v>
      </c>
      <c r="E398" s="17" t="s">
        <v>483</v>
      </c>
      <c r="F398" s="17" t="s">
        <v>63</v>
      </c>
      <c r="G398" s="17" t="s">
        <v>484</v>
      </c>
      <c r="I398" s="24" t="s">
        <v>1003</v>
      </c>
      <c r="J398" s="7">
        <v>42961</v>
      </c>
      <c r="K398" s="7">
        <v>43073</v>
      </c>
      <c r="L398" s="17" t="s">
        <v>1057</v>
      </c>
      <c r="M398" s="26">
        <v>1246.05942</v>
      </c>
      <c r="N398" s="26">
        <v>6230.2970999999998</v>
      </c>
      <c r="P398" s="13"/>
      <c r="Q398" s="8">
        <v>43060</v>
      </c>
      <c r="R398" s="6" t="s">
        <v>78</v>
      </c>
      <c r="S398" s="19">
        <v>2017</v>
      </c>
      <c r="T398" s="7">
        <v>43060</v>
      </c>
    </row>
    <row r="399" spans="1:20" s="17" customFormat="1" ht="15.75" customHeight="1" x14ac:dyDescent="0.25">
      <c r="A399" s="2">
        <v>2017</v>
      </c>
      <c r="B399" s="17" t="s">
        <v>997</v>
      </c>
      <c r="C399" s="17" t="s">
        <v>58</v>
      </c>
      <c r="D399" s="17">
        <v>1000</v>
      </c>
      <c r="E399" s="17" t="s">
        <v>498</v>
      </c>
      <c r="F399" s="17" t="s">
        <v>126</v>
      </c>
      <c r="G399" s="17" t="s">
        <v>499</v>
      </c>
      <c r="I399" s="24" t="s">
        <v>1003</v>
      </c>
      <c r="J399" s="7">
        <v>42961</v>
      </c>
      <c r="K399" s="7">
        <v>43073</v>
      </c>
      <c r="L399" s="17" t="s">
        <v>1058</v>
      </c>
      <c r="M399" s="26">
        <v>1661.41256</v>
      </c>
      <c r="N399" s="26">
        <v>8307.0627999999997</v>
      </c>
      <c r="P399" s="13"/>
      <c r="Q399" s="8">
        <v>43060</v>
      </c>
      <c r="R399" s="6" t="s">
        <v>78</v>
      </c>
      <c r="S399" s="19">
        <v>2017</v>
      </c>
      <c r="T399" s="7">
        <v>43060</v>
      </c>
    </row>
    <row r="400" spans="1:20" s="17" customFormat="1" ht="15.75" customHeight="1" x14ac:dyDescent="0.25">
      <c r="A400" s="2">
        <v>2017</v>
      </c>
      <c r="B400" s="17" t="s">
        <v>997</v>
      </c>
      <c r="C400" s="17" t="s">
        <v>58</v>
      </c>
      <c r="D400" s="17">
        <v>1000</v>
      </c>
      <c r="E400" s="17" t="s">
        <v>257</v>
      </c>
      <c r="F400" s="17" t="s">
        <v>164</v>
      </c>
      <c r="G400" s="17" t="s">
        <v>258</v>
      </c>
      <c r="I400" s="24" t="s">
        <v>1003</v>
      </c>
      <c r="J400" s="7">
        <v>42961</v>
      </c>
      <c r="K400" s="7">
        <v>43073</v>
      </c>
      <c r="L400" s="17" t="s">
        <v>1059</v>
      </c>
      <c r="M400" s="26">
        <v>3738.1782599999997</v>
      </c>
      <c r="N400" s="26">
        <v>18690.891299999999</v>
      </c>
      <c r="P400" s="13"/>
      <c r="Q400" s="8">
        <v>43060</v>
      </c>
      <c r="R400" s="6" t="s">
        <v>78</v>
      </c>
      <c r="S400" s="19">
        <v>2017</v>
      </c>
      <c r="T400" s="7">
        <v>43060</v>
      </c>
    </row>
    <row r="401" spans="1:20" s="17" customFormat="1" ht="15.75" customHeight="1" x14ac:dyDescent="0.25">
      <c r="A401" s="2">
        <v>2017</v>
      </c>
      <c r="B401" s="17" t="s">
        <v>997</v>
      </c>
      <c r="C401" s="17" t="s">
        <v>58</v>
      </c>
      <c r="D401" s="17">
        <v>1000</v>
      </c>
      <c r="E401" s="17" t="s">
        <v>492</v>
      </c>
      <c r="F401" s="17" t="s">
        <v>164</v>
      </c>
      <c r="G401" s="17" t="s">
        <v>261</v>
      </c>
      <c r="I401" s="24" t="s">
        <v>1003</v>
      </c>
      <c r="J401" s="7">
        <v>42961</v>
      </c>
      <c r="K401" s="7">
        <v>43073</v>
      </c>
      <c r="L401" s="17" t="s">
        <v>1060</v>
      </c>
      <c r="M401" s="26">
        <v>7061.0033799999992</v>
      </c>
      <c r="N401" s="26">
        <v>35305.016899999995</v>
      </c>
      <c r="P401" s="13"/>
      <c r="Q401" s="8">
        <v>43060</v>
      </c>
      <c r="R401" s="6" t="s">
        <v>78</v>
      </c>
      <c r="S401" s="19">
        <v>2017</v>
      </c>
      <c r="T401" s="7">
        <v>43060</v>
      </c>
    </row>
    <row r="402" spans="1:20" s="17" customFormat="1" ht="15.75" customHeight="1" x14ac:dyDescent="0.25">
      <c r="A402" s="2">
        <v>2017</v>
      </c>
      <c r="B402" s="17" t="s">
        <v>997</v>
      </c>
      <c r="C402" s="17" t="s">
        <v>58</v>
      </c>
      <c r="D402" s="17">
        <v>1000</v>
      </c>
      <c r="E402" s="17" t="s">
        <v>263</v>
      </c>
      <c r="F402" s="17" t="s">
        <v>264</v>
      </c>
      <c r="G402" s="17" t="s">
        <v>265</v>
      </c>
      <c r="I402" s="24" t="s">
        <v>1003</v>
      </c>
      <c r="J402" s="7">
        <v>42961</v>
      </c>
      <c r="K402" s="7">
        <v>43073</v>
      </c>
      <c r="L402" s="17" t="s">
        <v>1061</v>
      </c>
      <c r="M402" s="26">
        <v>3738.1782599999997</v>
      </c>
      <c r="N402" s="26">
        <v>18690.891299999999</v>
      </c>
      <c r="P402" s="13"/>
      <c r="Q402" s="8">
        <v>43060</v>
      </c>
      <c r="R402" s="6" t="s">
        <v>78</v>
      </c>
      <c r="S402" s="19">
        <v>2017</v>
      </c>
      <c r="T402" s="7">
        <v>43060</v>
      </c>
    </row>
    <row r="403" spans="1:20" s="17" customFormat="1" ht="15.75" customHeight="1" x14ac:dyDescent="0.25">
      <c r="A403" s="2">
        <v>2017</v>
      </c>
      <c r="B403" s="17" t="s">
        <v>997</v>
      </c>
      <c r="C403" s="17" t="s">
        <v>58</v>
      </c>
      <c r="D403" s="17">
        <v>1000</v>
      </c>
      <c r="E403" s="17" t="s">
        <v>633</v>
      </c>
      <c r="F403" s="17" t="s">
        <v>230</v>
      </c>
      <c r="G403" s="17" t="s">
        <v>231</v>
      </c>
      <c r="I403" s="24" t="s">
        <v>1003</v>
      </c>
      <c r="J403" s="7">
        <v>42961</v>
      </c>
      <c r="K403" s="7">
        <v>43073</v>
      </c>
      <c r="L403" s="17" t="s">
        <v>1062</v>
      </c>
      <c r="M403" s="26">
        <v>9968.4753600000004</v>
      </c>
      <c r="N403" s="26">
        <v>49842.376799999998</v>
      </c>
      <c r="P403" s="13"/>
      <c r="Q403" s="8">
        <v>43060</v>
      </c>
      <c r="R403" s="6" t="s">
        <v>78</v>
      </c>
      <c r="S403" s="19">
        <v>2017</v>
      </c>
      <c r="T403" s="7">
        <v>43060</v>
      </c>
    </row>
    <row r="404" spans="1:20" s="17" customFormat="1" ht="15.75" customHeight="1" x14ac:dyDescent="0.25">
      <c r="A404" s="2">
        <v>2017</v>
      </c>
      <c r="B404" s="17" t="s">
        <v>997</v>
      </c>
      <c r="C404" s="17" t="s">
        <v>58</v>
      </c>
      <c r="D404" s="17">
        <v>1000</v>
      </c>
      <c r="E404" s="17" t="s">
        <v>506</v>
      </c>
      <c r="F404" s="17" t="s">
        <v>272</v>
      </c>
      <c r="G404" s="17" t="s">
        <v>125</v>
      </c>
      <c r="I404" s="24" t="s">
        <v>1003</v>
      </c>
      <c r="J404" s="7">
        <v>42961</v>
      </c>
      <c r="K404" s="7">
        <v>43073</v>
      </c>
      <c r="L404" s="17" t="s">
        <v>1063</v>
      </c>
      <c r="M404" s="26">
        <v>3738.1782599999997</v>
      </c>
      <c r="N404" s="26">
        <v>18690.891299999999</v>
      </c>
      <c r="P404" s="13"/>
      <c r="Q404" s="8">
        <v>43060</v>
      </c>
      <c r="R404" s="6" t="s">
        <v>78</v>
      </c>
      <c r="S404" s="19">
        <v>2017</v>
      </c>
      <c r="T404" s="7">
        <v>43060</v>
      </c>
    </row>
    <row r="405" spans="1:20" s="17" customFormat="1" ht="15.75" customHeight="1" x14ac:dyDescent="0.25">
      <c r="A405" s="2">
        <v>2017</v>
      </c>
      <c r="B405" s="17" t="s">
        <v>997</v>
      </c>
      <c r="C405" s="17" t="s">
        <v>58</v>
      </c>
      <c r="D405" s="17">
        <v>1000</v>
      </c>
      <c r="E405" s="17" t="s">
        <v>890</v>
      </c>
      <c r="F405" s="17" t="s">
        <v>891</v>
      </c>
      <c r="G405" s="17" t="s">
        <v>892</v>
      </c>
      <c r="I405" s="24" t="s">
        <v>1003</v>
      </c>
      <c r="J405" s="7">
        <v>42961</v>
      </c>
      <c r="K405" s="7">
        <v>43073</v>
      </c>
      <c r="L405" s="17" t="s">
        <v>1064</v>
      </c>
      <c r="M405" s="26">
        <v>4987.7255999999998</v>
      </c>
      <c r="N405" s="26">
        <v>24938.627999999997</v>
      </c>
      <c r="P405" s="13"/>
      <c r="Q405" s="8">
        <v>43060</v>
      </c>
      <c r="R405" s="6" t="s">
        <v>78</v>
      </c>
      <c r="S405" s="19">
        <v>2017</v>
      </c>
      <c r="T405" s="7">
        <v>43060</v>
      </c>
    </row>
    <row r="406" spans="1:20" s="17" customFormat="1" ht="15.75" customHeight="1" x14ac:dyDescent="0.25">
      <c r="A406" s="2">
        <v>2017</v>
      </c>
      <c r="B406" s="17" t="s">
        <v>997</v>
      </c>
      <c r="C406" s="17" t="s">
        <v>58</v>
      </c>
      <c r="D406" s="17">
        <v>1000</v>
      </c>
      <c r="E406" s="17" t="s">
        <v>510</v>
      </c>
      <c r="F406" s="17" t="s">
        <v>481</v>
      </c>
      <c r="G406" s="17" t="s">
        <v>231</v>
      </c>
      <c r="I406" s="24" t="s">
        <v>1003</v>
      </c>
      <c r="J406" s="7">
        <v>42961</v>
      </c>
      <c r="K406" s="7">
        <v>43073</v>
      </c>
      <c r="L406" s="17" t="s">
        <v>1065</v>
      </c>
      <c r="M406" s="26">
        <v>10799.181640000001</v>
      </c>
      <c r="N406" s="26">
        <v>53995.908200000005</v>
      </c>
      <c r="P406" s="13"/>
      <c r="Q406" s="8">
        <v>43060</v>
      </c>
      <c r="R406" s="6" t="s">
        <v>78</v>
      </c>
      <c r="S406" s="19">
        <v>2017</v>
      </c>
      <c r="T406" s="7">
        <v>43060</v>
      </c>
    </row>
    <row r="407" spans="1:20" s="17" customFormat="1" ht="15.75" customHeight="1" x14ac:dyDescent="0.25">
      <c r="A407" s="2">
        <v>2017</v>
      </c>
      <c r="B407" s="17" t="s">
        <v>997</v>
      </c>
      <c r="C407" s="17" t="s">
        <v>58</v>
      </c>
      <c r="D407" s="17">
        <v>1000</v>
      </c>
      <c r="E407" s="17" t="s">
        <v>274</v>
      </c>
      <c r="F407" s="17" t="s">
        <v>275</v>
      </c>
      <c r="G407" s="17" t="s">
        <v>276</v>
      </c>
      <c r="I407" s="24" t="s">
        <v>1003</v>
      </c>
      <c r="J407" s="7">
        <v>42961</v>
      </c>
      <c r="K407" s="7">
        <v>43073</v>
      </c>
      <c r="L407" s="17" t="s">
        <v>1066</v>
      </c>
      <c r="M407" s="26">
        <v>5399.5908200000003</v>
      </c>
      <c r="N407" s="26">
        <v>26997.954100000003</v>
      </c>
      <c r="P407" s="13"/>
      <c r="Q407" s="8">
        <v>43060</v>
      </c>
      <c r="R407" s="6" t="s">
        <v>78</v>
      </c>
      <c r="S407" s="19">
        <v>2017</v>
      </c>
      <c r="T407" s="7">
        <v>43060</v>
      </c>
    </row>
    <row r="408" spans="1:20" s="17" customFormat="1" ht="15.75" customHeight="1" x14ac:dyDescent="0.25">
      <c r="A408" s="2">
        <v>2017</v>
      </c>
      <c r="B408" s="17" t="s">
        <v>997</v>
      </c>
      <c r="C408" s="17" t="s">
        <v>58</v>
      </c>
      <c r="D408" s="17">
        <v>1000</v>
      </c>
      <c r="E408" s="17" t="s">
        <v>124</v>
      </c>
      <c r="F408" s="17" t="s">
        <v>125</v>
      </c>
      <c r="G408" s="17" t="s">
        <v>126</v>
      </c>
      <c r="I408" s="24" t="s">
        <v>1003</v>
      </c>
      <c r="J408" s="7">
        <v>42961</v>
      </c>
      <c r="K408" s="7">
        <v>43073</v>
      </c>
      <c r="L408" s="17" t="s">
        <v>1067</v>
      </c>
      <c r="M408" s="26">
        <v>6230.2971000000007</v>
      </c>
      <c r="N408" s="26">
        <v>31151.485500000003</v>
      </c>
      <c r="P408" s="13"/>
      <c r="Q408" s="8">
        <v>43060</v>
      </c>
      <c r="R408" s="6" t="s">
        <v>78</v>
      </c>
      <c r="S408" s="19">
        <v>2017</v>
      </c>
      <c r="T408" s="7">
        <v>43060</v>
      </c>
    </row>
    <row r="409" spans="1:20" s="17" customFormat="1" ht="15.75" customHeight="1" x14ac:dyDescent="0.25">
      <c r="A409" s="2">
        <v>2017</v>
      </c>
      <c r="B409" s="17" t="s">
        <v>997</v>
      </c>
      <c r="C409" s="17" t="s">
        <v>58</v>
      </c>
      <c r="D409" s="17">
        <v>1000</v>
      </c>
      <c r="E409" s="17" t="s">
        <v>519</v>
      </c>
      <c r="F409" s="17" t="s">
        <v>899</v>
      </c>
      <c r="G409" s="17" t="s">
        <v>464</v>
      </c>
      <c r="I409" s="24" t="s">
        <v>1003</v>
      </c>
      <c r="J409" s="7">
        <v>42961</v>
      </c>
      <c r="K409" s="7">
        <v>43073</v>
      </c>
      <c r="L409" s="17" t="s">
        <v>1068</v>
      </c>
      <c r="M409" s="26">
        <v>4984.2376800000002</v>
      </c>
      <c r="N409" s="26">
        <v>24921.188399999999</v>
      </c>
      <c r="P409" s="13"/>
      <c r="Q409" s="8">
        <v>43060</v>
      </c>
      <c r="R409" s="6" t="s">
        <v>78</v>
      </c>
      <c r="S409" s="19">
        <v>2017</v>
      </c>
      <c r="T409" s="7">
        <v>43060</v>
      </c>
    </row>
    <row r="410" spans="1:20" s="17" customFormat="1" ht="15.75" customHeight="1" x14ac:dyDescent="0.25">
      <c r="A410" s="2">
        <v>2017</v>
      </c>
      <c r="B410" s="17" t="s">
        <v>997</v>
      </c>
      <c r="C410" s="17" t="s">
        <v>58</v>
      </c>
      <c r="D410" s="17">
        <v>1000</v>
      </c>
      <c r="E410" s="17" t="s">
        <v>519</v>
      </c>
      <c r="F410" s="17" t="s">
        <v>899</v>
      </c>
      <c r="G410" s="17" t="s">
        <v>464</v>
      </c>
      <c r="I410" s="24" t="s">
        <v>1003</v>
      </c>
      <c r="J410" s="7">
        <v>43011</v>
      </c>
      <c r="K410" s="7">
        <v>43073</v>
      </c>
      <c r="L410" s="17" t="s">
        <v>1069</v>
      </c>
      <c r="M410" s="26">
        <v>1707.1119800000001</v>
      </c>
      <c r="N410" s="26">
        <v>8535.5599000000002</v>
      </c>
      <c r="P410" s="13"/>
      <c r="Q410" s="8">
        <v>43060</v>
      </c>
      <c r="R410" s="6" t="s">
        <v>78</v>
      </c>
      <c r="S410" s="19">
        <v>2017</v>
      </c>
      <c r="T410" s="7">
        <v>43060</v>
      </c>
    </row>
    <row r="411" spans="1:20" s="17" customFormat="1" ht="15.75" customHeight="1" x14ac:dyDescent="0.25">
      <c r="A411" s="2">
        <v>2017</v>
      </c>
      <c r="B411" s="17" t="s">
        <v>997</v>
      </c>
      <c r="C411" s="17" t="s">
        <v>58</v>
      </c>
      <c r="D411" s="17">
        <v>1000</v>
      </c>
      <c r="E411" s="17" t="s">
        <v>901</v>
      </c>
      <c r="F411" s="17" t="s">
        <v>101</v>
      </c>
      <c r="G411" s="17" t="s">
        <v>470</v>
      </c>
      <c r="I411" s="24" t="s">
        <v>1003</v>
      </c>
      <c r="J411" s="7">
        <v>42961</v>
      </c>
      <c r="K411" s="7">
        <v>43073</v>
      </c>
      <c r="L411" s="17" t="s">
        <v>1070</v>
      </c>
      <c r="M411" s="26">
        <v>4568.88454</v>
      </c>
      <c r="N411" s="26">
        <v>22844.422699999999</v>
      </c>
      <c r="P411" s="13"/>
      <c r="Q411" s="8">
        <v>43060</v>
      </c>
      <c r="R411" s="6" t="s">
        <v>78</v>
      </c>
      <c r="S411" s="19">
        <v>2017</v>
      </c>
      <c r="T411" s="7">
        <v>43060</v>
      </c>
    </row>
    <row r="412" spans="1:20" s="17" customFormat="1" ht="15.75" customHeight="1" x14ac:dyDescent="0.25">
      <c r="A412" s="2">
        <v>2017</v>
      </c>
      <c r="B412" s="17" t="s">
        <v>997</v>
      </c>
      <c r="C412" s="17" t="s">
        <v>58</v>
      </c>
      <c r="D412" s="17">
        <v>1000</v>
      </c>
      <c r="E412" s="17" t="s">
        <v>207</v>
      </c>
      <c r="F412" s="17" t="s">
        <v>281</v>
      </c>
      <c r="G412" s="17" t="s">
        <v>193</v>
      </c>
      <c r="I412" s="24" t="s">
        <v>1003</v>
      </c>
      <c r="J412" s="7">
        <v>42961</v>
      </c>
      <c r="K412" s="7">
        <v>43073</v>
      </c>
      <c r="L412" s="17" t="s">
        <v>1071</v>
      </c>
      <c r="M412" s="26">
        <v>3738.1782599999997</v>
      </c>
      <c r="N412" s="26">
        <v>18690.891299999999</v>
      </c>
      <c r="P412" s="13"/>
      <c r="Q412" s="8">
        <v>43060</v>
      </c>
      <c r="R412" s="6" t="s">
        <v>78</v>
      </c>
      <c r="S412" s="19">
        <v>2017</v>
      </c>
      <c r="T412" s="7">
        <v>43060</v>
      </c>
    </row>
    <row r="413" spans="1:20" s="17" customFormat="1" ht="15.75" customHeight="1" x14ac:dyDescent="0.25">
      <c r="A413" s="2">
        <v>2017</v>
      </c>
      <c r="B413" s="17" t="s">
        <v>997</v>
      </c>
      <c r="C413" s="17" t="s">
        <v>58</v>
      </c>
      <c r="D413" s="17">
        <v>1000</v>
      </c>
      <c r="E413" s="17" t="s">
        <v>905</v>
      </c>
      <c r="F413" s="17" t="s">
        <v>1072</v>
      </c>
      <c r="G413" s="17" t="s">
        <v>906</v>
      </c>
      <c r="I413" s="24" t="s">
        <v>1003</v>
      </c>
      <c r="J413" s="7">
        <v>42961</v>
      </c>
      <c r="K413" s="7">
        <v>43073</v>
      </c>
      <c r="L413" s="17" t="s">
        <v>1073</v>
      </c>
      <c r="M413" s="26">
        <v>1661.41256</v>
      </c>
      <c r="N413" s="26">
        <v>8307.0627999999997</v>
      </c>
      <c r="P413" s="13"/>
      <c r="Q413" s="8">
        <v>43060</v>
      </c>
      <c r="R413" s="6" t="s">
        <v>78</v>
      </c>
      <c r="S413" s="19">
        <v>2017</v>
      </c>
      <c r="T413" s="7">
        <v>43060</v>
      </c>
    </row>
    <row r="414" spans="1:20" s="17" customFormat="1" ht="15.75" customHeight="1" x14ac:dyDescent="0.25">
      <c r="A414" s="2">
        <v>2017</v>
      </c>
      <c r="B414" s="17" t="s">
        <v>997</v>
      </c>
      <c r="C414" s="17" t="s">
        <v>58</v>
      </c>
      <c r="D414" s="17">
        <v>1000</v>
      </c>
      <c r="E414" s="17" t="s">
        <v>1074</v>
      </c>
      <c r="F414" s="17" t="s">
        <v>531</v>
      </c>
      <c r="G414" s="17" t="s">
        <v>68</v>
      </c>
      <c r="I414" s="24" t="s">
        <v>1003</v>
      </c>
      <c r="J414" s="7">
        <v>42961</v>
      </c>
      <c r="K414" s="7">
        <v>43073</v>
      </c>
      <c r="L414" s="17" t="s">
        <v>1075</v>
      </c>
      <c r="M414" s="26">
        <v>4153.5313999999998</v>
      </c>
      <c r="N414" s="26">
        <v>20767.656999999999</v>
      </c>
      <c r="P414" s="13"/>
      <c r="Q414" s="8">
        <v>43060</v>
      </c>
      <c r="R414" s="6" t="s">
        <v>78</v>
      </c>
      <c r="S414" s="19">
        <v>2017</v>
      </c>
      <c r="T414" s="7">
        <v>43060</v>
      </c>
    </row>
    <row r="415" spans="1:20" s="17" customFormat="1" ht="15.75" customHeight="1" x14ac:dyDescent="0.25">
      <c r="A415" s="2">
        <v>2017</v>
      </c>
      <c r="B415" s="17" t="s">
        <v>997</v>
      </c>
      <c r="C415" s="17" t="s">
        <v>58</v>
      </c>
      <c r="D415" s="17">
        <v>1000</v>
      </c>
      <c r="E415" s="17" t="s">
        <v>910</v>
      </c>
      <c r="F415" s="17" t="s">
        <v>288</v>
      </c>
      <c r="G415" s="17" t="s">
        <v>911</v>
      </c>
      <c r="I415" s="24" t="s">
        <v>1003</v>
      </c>
      <c r="J415" s="7">
        <v>42961</v>
      </c>
      <c r="K415" s="7">
        <v>43073</v>
      </c>
      <c r="L415" s="17" t="s">
        <v>1076</v>
      </c>
      <c r="M415" s="26">
        <v>3322.82512</v>
      </c>
      <c r="N415" s="26">
        <v>16614.125599999999</v>
      </c>
      <c r="P415" s="13"/>
      <c r="Q415" s="8">
        <v>43060</v>
      </c>
      <c r="R415" s="6" t="s">
        <v>78</v>
      </c>
      <c r="S415" s="19">
        <v>2017</v>
      </c>
      <c r="T415" s="7">
        <v>43060</v>
      </c>
    </row>
    <row r="416" spans="1:20" s="17" customFormat="1" ht="15.75" customHeight="1" x14ac:dyDescent="0.25">
      <c r="A416" s="2">
        <v>2017</v>
      </c>
      <c r="B416" s="17" t="s">
        <v>997</v>
      </c>
      <c r="C416" s="17" t="s">
        <v>58</v>
      </c>
      <c r="D416" s="17">
        <v>1000</v>
      </c>
      <c r="E416" s="17" t="s">
        <v>540</v>
      </c>
      <c r="F416" s="17" t="s">
        <v>341</v>
      </c>
      <c r="G416" s="17" t="s">
        <v>331</v>
      </c>
      <c r="I416" s="24" t="s">
        <v>1003</v>
      </c>
      <c r="J416" s="7">
        <v>42961</v>
      </c>
      <c r="K416" s="7">
        <v>43073</v>
      </c>
      <c r="L416" s="17" t="s">
        <v>1077</v>
      </c>
      <c r="M416" s="26">
        <v>1391.2440899999999</v>
      </c>
      <c r="N416" s="26">
        <v>6956.2204499999998</v>
      </c>
      <c r="P416" s="13"/>
      <c r="Q416" s="8">
        <v>43060</v>
      </c>
      <c r="R416" s="6" t="s">
        <v>78</v>
      </c>
      <c r="S416" s="19">
        <v>2017</v>
      </c>
      <c r="T416" s="7">
        <v>43060</v>
      </c>
    </row>
    <row r="417" spans="1:20" s="17" customFormat="1" ht="15.75" customHeight="1" x14ac:dyDescent="0.25">
      <c r="A417" s="2">
        <v>2017</v>
      </c>
      <c r="B417" s="17" t="s">
        <v>997</v>
      </c>
      <c r="C417" s="17" t="s">
        <v>58</v>
      </c>
      <c r="D417" s="17">
        <v>1000</v>
      </c>
      <c r="E417" s="17" t="s">
        <v>543</v>
      </c>
      <c r="F417" s="17" t="s">
        <v>111</v>
      </c>
      <c r="G417" s="17" t="s">
        <v>544</v>
      </c>
      <c r="I417" s="24" t="s">
        <v>1003</v>
      </c>
      <c r="J417" s="7">
        <v>42961</v>
      </c>
      <c r="K417" s="7">
        <v>43073</v>
      </c>
      <c r="L417" s="17" t="s">
        <v>1078</v>
      </c>
      <c r="M417" s="26">
        <v>7891.7096600000004</v>
      </c>
      <c r="N417" s="26">
        <v>39458.548300000002</v>
      </c>
      <c r="P417" s="13"/>
      <c r="Q417" s="8">
        <v>43060</v>
      </c>
      <c r="R417" s="6" t="s">
        <v>78</v>
      </c>
      <c r="S417" s="19">
        <v>2017</v>
      </c>
      <c r="T417" s="7">
        <v>43060</v>
      </c>
    </row>
    <row r="418" spans="1:20" s="17" customFormat="1" ht="15.75" customHeight="1" x14ac:dyDescent="0.25">
      <c r="A418" s="2">
        <v>2017</v>
      </c>
      <c r="B418" s="17" t="s">
        <v>997</v>
      </c>
      <c r="C418" s="17" t="s">
        <v>58</v>
      </c>
      <c r="D418" s="17">
        <v>1000</v>
      </c>
      <c r="E418" s="17" t="s">
        <v>1079</v>
      </c>
      <c r="F418" s="17" t="s">
        <v>365</v>
      </c>
      <c r="G418" s="17" t="s">
        <v>340</v>
      </c>
      <c r="I418" s="24" t="s">
        <v>1003</v>
      </c>
      <c r="J418" s="7">
        <v>42961</v>
      </c>
      <c r="K418" s="7">
        <v>43073</v>
      </c>
      <c r="L418" s="17" t="s">
        <v>1080</v>
      </c>
      <c r="M418" s="26">
        <v>6645.6502399999999</v>
      </c>
      <c r="N418" s="26">
        <v>33228.251199999999</v>
      </c>
      <c r="P418" s="13"/>
      <c r="Q418" s="8">
        <v>43060</v>
      </c>
      <c r="R418" s="6" t="s">
        <v>78</v>
      </c>
      <c r="S418" s="19">
        <v>2017</v>
      </c>
      <c r="T418" s="7">
        <v>43060</v>
      </c>
    </row>
    <row r="419" spans="1:20" s="17" customFormat="1" ht="15.75" customHeight="1" x14ac:dyDescent="0.25">
      <c r="A419" s="2">
        <v>2017</v>
      </c>
      <c r="B419" s="17" t="s">
        <v>997</v>
      </c>
      <c r="C419" s="17" t="s">
        <v>58</v>
      </c>
      <c r="D419" s="17">
        <v>1000</v>
      </c>
      <c r="E419" s="17" t="s">
        <v>1081</v>
      </c>
      <c r="F419" s="17" t="s">
        <v>371</v>
      </c>
      <c r="G419" s="17" t="s">
        <v>1082</v>
      </c>
      <c r="I419" s="24" t="s">
        <v>1003</v>
      </c>
      <c r="J419" s="7">
        <v>42961</v>
      </c>
      <c r="K419" s="7">
        <v>43073</v>
      </c>
      <c r="L419" s="17" t="s">
        <v>1083</v>
      </c>
      <c r="M419" s="26">
        <v>2907.4719799999998</v>
      </c>
      <c r="N419" s="26">
        <v>14537.359899999999</v>
      </c>
      <c r="P419" s="13"/>
      <c r="Q419" s="8">
        <v>43060</v>
      </c>
      <c r="R419" s="6" t="s">
        <v>78</v>
      </c>
      <c r="S419" s="19">
        <v>2017</v>
      </c>
      <c r="T419" s="7">
        <v>43060</v>
      </c>
    </row>
    <row r="420" spans="1:20" s="17" customFormat="1" ht="15.75" customHeight="1" x14ac:dyDescent="0.25">
      <c r="A420" s="2">
        <v>2017</v>
      </c>
      <c r="B420" s="17" t="s">
        <v>997</v>
      </c>
      <c r="C420" s="17" t="s">
        <v>58</v>
      </c>
      <c r="D420" s="17">
        <v>1000</v>
      </c>
      <c r="E420" s="17" t="s">
        <v>551</v>
      </c>
      <c r="F420" s="17" t="s">
        <v>552</v>
      </c>
      <c r="G420" s="17" t="s">
        <v>553</v>
      </c>
      <c r="I420" s="24" t="s">
        <v>1003</v>
      </c>
      <c r="J420" s="7">
        <v>42961</v>
      </c>
      <c r="K420" s="7">
        <v>43073</v>
      </c>
      <c r="L420" s="17" t="s">
        <v>1084</v>
      </c>
      <c r="M420" s="26">
        <v>6230.2971000000007</v>
      </c>
      <c r="N420" s="26">
        <v>31151.485500000003</v>
      </c>
      <c r="P420" s="13"/>
      <c r="Q420" s="8">
        <v>43060</v>
      </c>
      <c r="R420" s="6" t="s">
        <v>78</v>
      </c>
      <c r="S420" s="19">
        <v>2017</v>
      </c>
      <c r="T420" s="7">
        <v>43060</v>
      </c>
    </row>
    <row r="421" spans="1:20" s="17" customFormat="1" ht="15.75" customHeight="1" x14ac:dyDescent="0.25">
      <c r="A421" s="2">
        <v>2017</v>
      </c>
      <c r="B421" s="17" t="s">
        <v>997</v>
      </c>
      <c r="C421" s="17" t="s">
        <v>58</v>
      </c>
      <c r="D421" s="17">
        <v>1000</v>
      </c>
      <c r="E421" s="17" t="s">
        <v>924</v>
      </c>
      <c r="F421" s="17" t="s">
        <v>1085</v>
      </c>
      <c r="G421" s="17" t="s">
        <v>341</v>
      </c>
      <c r="I421" s="24" t="s">
        <v>1003</v>
      </c>
      <c r="J421" s="7">
        <v>42961</v>
      </c>
      <c r="K421" s="7">
        <v>43073</v>
      </c>
      <c r="L421" s="17" t="s">
        <v>1086</v>
      </c>
      <c r="M421" s="26">
        <v>8307.0627999999997</v>
      </c>
      <c r="N421" s="26">
        <v>41535.313999999998</v>
      </c>
      <c r="P421" s="13"/>
      <c r="Q421" s="8">
        <v>43060</v>
      </c>
      <c r="R421" s="6" t="s">
        <v>78</v>
      </c>
      <c r="S421" s="19">
        <v>2017</v>
      </c>
      <c r="T421" s="7">
        <v>43060</v>
      </c>
    </row>
    <row r="422" spans="1:20" s="17" customFormat="1" ht="15.75" customHeight="1" x14ac:dyDescent="0.25">
      <c r="A422" s="2">
        <v>2017</v>
      </c>
      <c r="B422" s="17" t="s">
        <v>997</v>
      </c>
      <c r="C422" s="17" t="s">
        <v>58</v>
      </c>
      <c r="D422" s="17">
        <v>1000</v>
      </c>
      <c r="E422" s="17" t="s">
        <v>294</v>
      </c>
      <c r="F422" s="17" t="s">
        <v>393</v>
      </c>
      <c r="G422" s="17" t="s">
        <v>101</v>
      </c>
      <c r="I422" s="24" t="s">
        <v>1003</v>
      </c>
      <c r="J422" s="7">
        <v>42961</v>
      </c>
      <c r="K422" s="7">
        <v>43073</v>
      </c>
      <c r="L422" s="17" t="s">
        <v>1087</v>
      </c>
      <c r="M422" s="26">
        <v>2076.7656999999999</v>
      </c>
      <c r="N422" s="26">
        <v>10383.8285</v>
      </c>
      <c r="P422" s="13"/>
      <c r="Q422" s="8">
        <v>43060</v>
      </c>
      <c r="R422" s="6" t="s">
        <v>78</v>
      </c>
      <c r="S422" s="19">
        <v>2017</v>
      </c>
      <c r="T422" s="7">
        <v>43060</v>
      </c>
    </row>
    <row r="423" spans="1:20" s="17" customFormat="1" ht="15.75" customHeight="1" x14ac:dyDescent="0.25">
      <c r="A423" s="2">
        <v>2017</v>
      </c>
      <c r="B423" s="17" t="s">
        <v>997</v>
      </c>
      <c r="C423" s="17" t="s">
        <v>58</v>
      </c>
      <c r="D423" s="17">
        <v>1000</v>
      </c>
      <c r="E423" s="17" t="s">
        <v>294</v>
      </c>
      <c r="F423" s="17" t="s">
        <v>393</v>
      </c>
      <c r="G423" s="17" t="s">
        <v>101</v>
      </c>
      <c r="I423" s="24" t="s">
        <v>1003</v>
      </c>
      <c r="J423" s="7">
        <v>42979</v>
      </c>
      <c r="K423" s="7">
        <v>43073</v>
      </c>
      <c r="L423" s="17" t="s">
        <v>1088</v>
      </c>
      <c r="M423" s="26">
        <v>716.38627999999994</v>
      </c>
      <c r="N423" s="26">
        <v>3581.9313999999999</v>
      </c>
      <c r="P423" s="13"/>
      <c r="Q423" s="8">
        <v>43060</v>
      </c>
      <c r="R423" s="6" t="s">
        <v>78</v>
      </c>
      <c r="S423" s="19">
        <v>2017</v>
      </c>
      <c r="T423" s="7">
        <v>43060</v>
      </c>
    </row>
    <row r="424" spans="1:20" s="17" customFormat="1" ht="15.75" customHeight="1" x14ac:dyDescent="0.25">
      <c r="A424" s="2">
        <v>2017</v>
      </c>
      <c r="B424" s="17" t="s">
        <v>997</v>
      </c>
      <c r="C424" s="17" t="s">
        <v>58</v>
      </c>
      <c r="D424" s="17">
        <v>1000</v>
      </c>
      <c r="E424" s="17" t="s">
        <v>927</v>
      </c>
      <c r="F424" s="17" t="s">
        <v>102</v>
      </c>
      <c r="G424" s="17" t="s">
        <v>559</v>
      </c>
      <c r="I424" s="24" t="s">
        <v>1003</v>
      </c>
      <c r="J424" s="7">
        <v>42961</v>
      </c>
      <c r="K424" s="7">
        <v>43073</v>
      </c>
      <c r="L424" s="17" t="s">
        <v>1089</v>
      </c>
      <c r="M424" s="26">
        <v>4153.5313999999998</v>
      </c>
      <c r="N424" s="26">
        <v>20767.656999999999</v>
      </c>
      <c r="P424" s="13"/>
      <c r="Q424" s="8">
        <v>43060</v>
      </c>
      <c r="R424" s="6" t="s">
        <v>78</v>
      </c>
      <c r="S424" s="19">
        <v>2017</v>
      </c>
      <c r="T424" s="7">
        <v>43060</v>
      </c>
    </row>
    <row r="425" spans="1:20" s="17" customFormat="1" ht="15.75" customHeight="1" x14ac:dyDescent="0.25">
      <c r="A425" s="2">
        <v>2017</v>
      </c>
      <c r="B425" s="17" t="s">
        <v>997</v>
      </c>
      <c r="C425" s="17" t="s">
        <v>58</v>
      </c>
      <c r="D425" s="17">
        <v>1000</v>
      </c>
      <c r="E425" s="17" t="s">
        <v>932</v>
      </c>
      <c r="F425" s="17" t="s">
        <v>298</v>
      </c>
      <c r="G425" s="17" t="s">
        <v>331</v>
      </c>
      <c r="I425" s="24" t="s">
        <v>1003</v>
      </c>
      <c r="J425" s="7">
        <v>42961</v>
      </c>
      <c r="K425" s="7">
        <v>43073</v>
      </c>
      <c r="L425" s="17" t="s">
        <v>1090</v>
      </c>
      <c r="M425" s="26">
        <v>1246.05942</v>
      </c>
      <c r="N425" s="26">
        <v>6230.2970999999998</v>
      </c>
      <c r="P425" s="13"/>
      <c r="Q425" s="8">
        <v>43060</v>
      </c>
      <c r="R425" s="6" t="s">
        <v>78</v>
      </c>
      <c r="S425" s="19">
        <v>2017</v>
      </c>
      <c r="T425" s="7">
        <v>43060</v>
      </c>
    </row>
    <row r="426" spans="1:20" s="17" customFormat="1" ht="15.75" customHeight="1" x14ac:dyDescent="0.25">
      <c r="A426" s="2">
        <v>2017</v>
      </c>
      <c r="B426" s="17" t="s">
        <v>997</v>
      </c>
      <c r="C426" s="17" t="s">
        <v>58</v>
      </c>
      <c r="D426" s="17">
        <v>1000</v>
      </c>
      <c r="E426" s="17" t="s">
        <v>540</v>
      </c>
      <c r="F426" s="17" t="s">
        <v>1091</v>
      </c>
      <c r="G426" s="17" t="s">
        <v>1092</v>
      </c>
      <c r="I426" s="24" t="s">
        <v>1003</v>
      </c>
      <c r="J426" s="7">
        <v>42961</v>
      </c>
      <c r="K426" s="7">
        <v>43073</v>
      </c>
      <c r="L426" s="17" t="s">
        <v>1093</v>
      </c>
      <c r="M426" s="26">
        <v>2907.4719799999998</v>
      </c>
      <c r="N426" s="26">
        <v>14537.359899999999</v>
      </c>
      <c r="P426" s="13"/>
      <c r="Q426" s="8">
        <v>43060</v>
      </c>
      <c r="R426" s="6" t="s">
        <v>78</v>
      </c>
      <c r="S426" s="19">
        <v>2017</v>
      </c>
      <c r="T426" s="7">
        <v>43060</v>
      </c>
    </row>
    <row r="427" spans="1:20" s="17" customFormat="1" ht="15.75" customHeight="1" x14ac:dyDescent="0.25">
      <c r="A427" s="2">
        <v>2017</v>
      </c>
      <c r="B427" s="17" t="s">
        <v>997</v>
      </c>
      <c r="C427" s="17" t="s">
        <v>58</v>
      </c>
      <c r="D427" s="17">
        <v>1000</v>
      </c>
      <c r="E427" s="17" t="s">
        <v>1094</v>
      </c>
      <c r="F427" s="17" t="s">
        <v>1095</v>
      </c>
      <c r="I427" s="24" t="s">
        <v>1003</v>
      </c>
      <c r="J427" s="7">
        <v>42961</v>
      </c>
      <c r="K427" s="7">
        <v>43073</v>
      </c>
      <c r="L427" s="17" t="s">
        <v>1096</v>
      </c>
      <c r="M427" s="26">
        <v>5814.9439599999996</v>
      </c>
      <c r="N427" s="26">
        <v>29074.719799999999</v>
      </c>
      <c r="P427" s="13"/>
      <c r="Q427" s="8">
        <v>43060</v>
      </c>
      <c r="R427" s="6" t="s">
        <v>78</v>
      </c>
      <c r="S427" s="19">
        <v>2017</v>
      </c>
      <c r="T427" s="7">
        <v>43060</v>
      </c>
    </row>
    <row r="428" spans="1:20" s="17" customFormat="1" ht="15.75" customHeight="1" x14ac:dyDescent="0.25">
      <c r="A428" s="2">
        <v>2017</v>
      </c>
      <c r="B428" s="17" t="s">
        <v>997</v>
      </c>
      <c r="C428" s="17" t="s">
        <v>58</v>
      </c>
      <c r="D428" s="17">
        <v>1000</v>
      </c>
      <c r="E428" s="17" t="s">
        <v>306</v>
      </c>
      <c r="F428" s="17" t="s">
        <v>414</v>
      </c>
      <c r="G428" s="17" t="s">
        <v>308</v>
      </c>
      <c r="I428" s="24" t="s">
        <v>1003</v>
      </c>
      <c r="J428" s="7">
        <v>42961</v>
      </c>
      <c r="K428" s="7">
        <v>43073</v>
      </c>
      <c r="L428" s="17" t="s">
        <v>1097</v>
      </c>
      <c r="M428" s="26">
        <v>2352.253248</v>
      </c>
      <c r="N428" s="26">
        <v>11761.266240000001</v>
      </c>
      <c r="P428" s="13"/>
      <c r="Q428" s="8">
        <v>43060</v>
      </c>
      <c r="R428" s="6" t="s">
        <v>78</v>
      </c>
      <c r="S428" s="19">
        <v>2017</v>
      </c>
      <c r="T428" s="7">
        <v>43060</v>
      </c>
    </row>
    <row r="429" spans="1:20" s="17" customFormat="1" ht="15.75" customHeight="1" x14ac:dyDescent="0.25">
      <c r="A429" s="2">
        <v>2017</v>
      </c>
      <c r="B429" s="17" t="s">
        <v>997</v>
      </c>
      <c r="C429" s="17" t="s">
        <v>58</v>
      </c>
      <c r="D429" s="17">
        <v>1000</v>
      </c>
      <c r="E429" s="17" t="s">
        <v>944</v>
      </c>
      <c r="F429" s="17" t="s">
        <v>375</v>
      </c>
      <c r="G429" s="17" t="s">
        <v>580</v>
      </c>
      <c r="I429" s="24" t="s">
        <v>1003</v>
      </c>
      <c r="J429" s="7">
        <v>42961</v>
      </c>
      <c r="K429" s="7">
        <v>43073</v>
      </c>
      <c r="L429" s="17" t="s">
        <v>1098</v>
      </c>
      <c r="M429" s="26">
        <v>3322.82512</v>
      </c>
      <c r="N429" s="26">
        <v>16614.125599999999</v>
      </c>
      <c r="P429" s="13"/>
      <c r="Q429" s="8">
        <v>43060</v>
      </c>
      <c r="R429" s="6" t="s">
        <v>78</v>
      </c>
      <c r="S429" s="19">
        <v>2017</v>
      </c>
      <c r="T429" s="7">
        <v>43060</v>
      </c>
    </row>
    <row r="430" spans="1:20" s="17" customFormat="1" ht="15.75" customHeight="1" x14ac:dyDescent="0.25">
      <c r="A430" s="2">
        <v>2017</v>
      </c>
      <c r="B430" s="17" t="s">
        <v>997</v>
      </c>
      <c r="C430" s="17" t="s">
        <v>58</v>
      </c>
      <c r="D430" s="17">
        <v>1000</v>
      </c>
      <c r="E430" s="17" t="s">
        <v>649</v>
      </c>
      <c r="F430" s="17" t="s">
        <v>1099</v>
      </c>
      <c r="G430" s="17" t="s">
        <v>650</v>
      </c>
      <c r="I430" s="24" t="s">
        <v>1003</v>
      </c>
      <c r="J430" s="7">
        <v>42961</v>
      </c>
      <c r="K430" s="7">
        <v>43073</v>
      </c>
      <c r="L430" s="17" t="s">
        <v>1100</v>
      </c>
      <c r="M430" s="26">
        <v>7674.5016599999999</v>
      </c>
      <c r="N430" s="26">
        <v>38372.508300000001</v>
      </c>
      <c r="P430" s="13"/>
      <c r="Q430" s="8">
        <v>43060</v>
      </c>
      <c r="R430" s="6" t="s">
        <v>78</v>
      </c>
      <c r="S430" s="19">
        <v>2017</v>
      </c>
      <c r="T430" s="7">
        <v>43060</v>
      </c>
    </row>
    <row r="431" spans="1:20" s="17" customFormat="1" ht="15.75" customHeight="1" x14ac:dyDescent="0.25">
      <c r="A431" s="2">
        <v>2017</v>
      </c>
      <c r="B431" s="17" t="s">
        <v>997</v>
      </c>
      <c r="C431" s="17" t="s">
        <v>58</v>
      </c>
      <c r="D431" s="17">
        <v>1000</v>
      </c>
      <c r="E431" s="17" t="s">
        <v>946</v>
      </c>
      <c r="F431" s="17" t="s">
        <v>583</v>
      </c>
      <c r="G431" s="17" t="s">
        <v>102</v>
      </c>
      <c r="I431" s="24" t="s">
        <v>1003</v>
      </c>
      <c r="J431" s="7">
        <v>42961</v>
      </c>
      <c r="K431" s="7">
        <v>43073</v>
      </c>
      <c r="L431" s="17" t="s">
        <v>1101</v>
      </c>
      <c r="M431" s="26">
        <v>4568.88454</v>
      </c>
      <c r="N431" s="26">
        <v>22844.422699999999</v>
      </c>
      <c r="P431" s="13"/>
      <c r="Q431" s="8">
        <v>43060</v>
      </c>
      <c r="R431" s="6" t="s">
        <v>78</v>
      </c>
      <c r="S431" s="19">
        <v>2017</v>
      </c>
      <c r="T431" s="7">
        <v>43060</v>
      </c>
    </row>
    <row r="432" spans="1:20" s="17" customFormat="1" ht="15.75" customHeight="1" x14ac:dyDescent="0.25">
      <c r="A432" s="2">
        <v>2017</v>
      </c>
      <c r="B432" s="17" t="s">
        <v>997</v>
      </c>
      <c r="C432" s="17" t="s">
        <v>58</v>
      </c>
      <c r="D432" s="17">
        <v>1000</v>
      </c>
      <c r="E432" s="17" t="s">
        <v>593</v>
      </c>
      <c r="F432" s="17" t="s">
        <v>594</v>
      </c>
      <c r="G432" s="17" t="s">
        <v>595</v>
      </c>
      <c r="I432" s="24" t="s">
        <v>1003</v>
      </c>
      <c r="J432" s="7">
        <v>42961</v>
      </c>
      <c r="K432" s="7">
        <v>43073</v>
      </c>
      <c r="L432" s="17" t="s">
        <v>1102</v>
      </c>
      <c r="M432" s="26">
        <v>6645.6502399999999</v>
      </c>
      <c r="N432" s="26">
        <v>33228.251199999999</v>
      </c>
      <c r="P432" s="13"/>
      <c r="Q432" s="8">
        <v>43060</v>
      </c>
      <c r="R432" s="6" t="s">
        <v>78</v>
      </c>
      <c r="S432" s="19">
        <v>2017</v>
      </c>
      <c r="T432" s="7">
        <v>43060</v>
      </c>
    </row>
    <row r="433" spans="1:20" s="17" customFormat="1" ht="15.75" customHeight="1" x14ac:dyDescent="0.25">
      <c r="A433" s="2">
        <v>2017</v>
      </c>
      <c r="B433" s="17" t="s">
        <v>997</v>
      </c>
      <c r="C433" s="17" t="s">
        <v>58</v>
      </c>
      <c r="D433" s="17">
        <v>1000</v>
      </c>
      <c r="E433" s="17" t="s">
        <v>953</v>
      </c>
      <c r="F433" s="17" t="s">
        <v>598</v>
      </c>
      <c r="G433" s="17" t="s">
        <v>586</v>
      </c>
      <c r="I433" s="24" t="s">
        <v>1003</v>
      </c>
      <c r="J433" s="7">
        <v>42961</v>
      </c>
      <c r="K433" s="7">
        <v>43073</v>
      </c>
      <c r="L433" s="17" t="s">
        <v>1103</v>
      </c>
      <c r="M433" s="26">
        <v>4153.5313999999998</v>
      </c>
      <c r="N433" s="26">
        <v>20767.656999999999</v>
      </c>
      <c r="P433" s="13"/>
      <c r="Q433" s="8">
        <v>43060</v>
      </c>
      <c r="R433" s="6" t="s">
        <v>78</v>
      </c>
      <c r="S433" s="19">
        <v>2017</v>
      </c>
      <c r="T433" s="7">
        <v>43060</v>
      </c>
    </row>
    <row r="434" spans="1:20" s="17" customFormat="1" ht="15.75" customHeight="1" x14ac:dyDescent="0.25">
      <c r="A434" s="2">
        <v>2017</v>
      </c>
      <c r="B434" s="17" t="s">
        <v>997</v>
      </c>
      <c r="C434" s="17" t="s">
        <v>58</v>
      </c>
      <c r="D434" s="17">
        <v>1000</v>
      </c>
      <c r="E434" s="17" t="s">
        <v>1104</v>
      </c>
      <c r="F434" s="17" t="s">
        <v>1105</v>
      </c>
      <c r="G434" s="17" t="s">
        <v>327</v>
      </c>
      <c r="I434" s="24" t="s">
        <v>1003</v>
      </c>
      <c r="J434" s="7">
        <v>42961</v>
      </c>
      <c r="K434" s="7">
        <v>43073</v>
      </c>
      <c r="L434" s="17" t="s">
        <v>1106</v>
      </c>
      <c r="M434" s="26">
        <v>1661.41256</v>
      </c>
      <c r="N434" s="26">
        <v>8307.0627999999997</v>
      </c>
      <c r="P434" s="13"/>
      <c r="Q434" s="8">
        <v>43060</v>
      </c>
      <c r="R434" s="6" t="s">
        <v>78</v>
      </c>
      <c r="S434" s="19">
        <v>2017</v>
      </c>
      <c r="T434" s="7">
        <v>43060</v>
      </c>
    </row>
    <row r="435" spans="1:20" s="17" customFormat="1" ht="15.75" customHeight="1" x14ac:dyDescent="0.25">
      <c r="A435" s="2">
        <v>2017</v>
      </c>
      <c r="B435" s="17" t="s">
        <v>997</v>
      </c>
      <c r="C435" s="17" t="s">
        <v>58</v>
      </c>
      <c r="D435" s="17">
        <v>1000</v>
      </c>
      <c r="E435" s="17" t="s">
        <v>956</v>
      </c>
      <c r="F435" s="17" t="s">
        <v>957</v>
      </c>
      <c r="G435" s="17" t="s">
        <v>406</v>
      </c>
      <c r="I435" s="24" t="s">
        <v>1003</v>
      </c>
      <c r="J435" s="7">
        <v>42961</v>
      </c>
      <c r="K435" s="7">
        <v>43073</v>
      </c>
      <c r="L435" s="17" t="s">
        <v>471</v>
      </c>
      <c r="M435" s="26">
        <v>4153.5313999999998</v>
      </c>
      <c r="N435" s="26">
        <v>20767.656999999999</v>
      </c>
      <c r="P435" s="13"/>
      <c r="Q435" s="8">
        <v>43060</v>
      </c>
      <c r="R435" s="6" t="s">
        <v>78</v>
      </c>
      <c r="S435" s="19">
        <v>2017</v>
      </c>
      <c r="T435" s="7">
        <v>43060</v>
      </c>
    </row>
    <row r="436" spans="1:20" s="17" customFormat="1" ht="15.75" customHeight="1" x14ac:dyDescent="0.25">
      <c r="A436" s="2">
        <v>2017</v>
      </c>
      <c r="B436" s="17" t="s">
        <v>997</v>
      </c>
      <c r="C436" s="17" t="s">
        <v>58</v>
      </c>
      <c r="D436" s="17">
        <v>1000</v>
      </c>
      <c r="E436" s="17" t="s">
        <v>602</v>
      </c>
      <c r="F436" s="17" t="s">
        <v>484</v>
      </c>
      <c r="G436" s="17" t="s">
        <v>603</v>
      </c>
      <c r="I436" s="24" t="s">
        <v>1003</v>
      </c>
      <c r="J436" s="7">
        <v>42961</v>
      </c>
      <c r="K436" s="7">
        <v>43073</v>
      </c>
      <c r="L436" s="17" t="s">
        <v>1107</v>
      </c>
      <c r="M436" s="26">
        <v>2907.4719799999998</v>
      </c>
      <c r="N436" s="26">
        <v>14537.359899999999</v>
      </c>
      <c r="P436" s="13"/>
      <c r="Q436" s="8">
        <v>43060</v>
      </c>
      <c r="R436" s="6" t="s">
        <v>78</v>
      </c>
      <c r="S436" s="19">
        <v>2017</v>
      </c>
      <c r="T436" s="7">
        <v>43060</v>
      </c>
    </row>
    <row r="437" spans="1:20" s="17" customFormat="1" ht="15.75" customHeight="1" x14ac:dyDescent="0.25">
      <c r="A437" s="2">
        <v>2017</v>
      </c>
      <c r="B437" s="17" t="s">
        <v>997</v>
      </c>
      <c r="C437" s="17" t="s">
        <v>58</v>
      </c>
      <c r="D437" s="17">
        <v>1000</v>
      </c>
      <c r="E437" s="17" t="s">
        <v>329</v>
      </c>
      <c r="F437" s="17" t="s">
        <v>446</v>
      </c>
      <c r="G437" s="17" t="s">
        <v>331</v>
      </c>
      <c r="I437" s="24" t="s">
        <v>1003</v>
      </c>
      <c r="J437" s="7">
        <v>42961</v>
      </c>
      <c r="K437" s="7">
        <v>43073</v>
      </c>
      <c r="L437" s="17" t="s">
        <v>1108</v>
      </c>
      <c r="M437" s="26">
        <v>9274.9606000000003</v>
      </c>
      <c r="N437" s="26">
        <v>46374.803</v>
      </c>
      <c r="P437" s="13"/>
      <c r="Q437" s="8">
        <v>43060</v>
      </c>
      <c r="R437" s="6" t="s">
        <v>78</v>
      </c>
      <c r="S437" s="19">
        <v>2017</v>
      </c>
      <c r="T437" s="7">
        <v>43060</v>
      </c>
    </row>
    <row r="438" spans="1:20" s="17" customFormat="1" ht="15.75" customHeight="1" x14ac:dyDescent="0.25">
      <c r="A438" s="2">
        <v>2017</v>
      </c>
      <c r="B438" s="17" t="s">
        <v>997</v>
      </c>
      <c r="C438" s="17" t="s">
        <v>58</v>
      </c>
      <c r="D438" s="17">
        <v>1000</v>
      </c>
      <c r="E438" s="17" t="s">
        <v>960</v>
      </c>
      <c r="F438" s="17" t="s">
        <v>193</v>
      </c>
      <c r="G438" s="17" t="s">
        <v>101</v>
      </c>
      <c r="I438" s="24" t="s">
        <v>1003</v>
      </c>
      <c r="J438" s="7">
        <v>42961</v>
      </c>
      <c r="K438" s="7">
        <v>43073</v>
      </c>
      <c r="L438" s="17" t="s">
        <v>1109</v>
      </c>
      <c r="M438" s="26">
        <v>4153.5313999999998</v>
      </c>
      <c r="N438" s="26">
        <v>20767.656999999999</v>
      </c>
      <c r="P438" s="13"/>
      <c r="Q438" s="8">
        <v>43060</v>
      </c>
      <c r="R438" s="6" t="s">
        <v>78</v>
      </c>
      <c r="S438" s="19">
        <v>2017</v>
      </c>
      <c r="T438" s="7">
        <v>43060</v>
      </c>
    </row>
    <row r="439" spans="1:20" s="17" customFormat="1" ht="15.75" customHeight="1" x14ac:dyDescent="0.25">
      <c r="A439" s="2">
        <v>2017</v>
      </c>
      <c r="B439" s="17" t="s">
        <v>997</v>
      </c>
      <c r="C439" s="17" t="s">
        <v>58</v>
      </c>
      <c r="D439" s="17">
        <v>1000</v>
      </c>
      <c r="E439" s="17" t="s">
        <v>129</v>
      </c>
      <c r="F439" s="17" t="s">
        <v>193</v>
      </c>
      <c r="G439" s="17" t="s">
        <v>333</v>
      </c>
      <c r="I439" s="24" t="s">
        <v>1003</v>
      </c>
      <c r="J439" s="7">
        <v>42961</v>
      </c>
      <c r="K439" s="7">
        <v>43073</v>
      </c>
      <c r="L439" s="17" t="s">
        <v>1110</v>
      </c>
      <c r="M439" s="26">
        <v>6230.2971000000007</v>
      </c>
      <c r="N439" s="26">
        <v>31151.485500000003</v>
      </c>
      <c r="P439" s="13"/>
      <c r="Q439" s="8">
        <v>43060</v>
      </c>
      <c r="R439" s="6" t="s">
        <v>78</v>
      </c>
      <c r="S439" s="19">
        <v>2017</v>
      </c>
      <c r="T439" s="7">
        <v>43060</v>
      </c>
    </row>
    <row r="440" spans="1:20" s="17" customFormat="1" ht="15.75" customHeight="1" x14ac:dyDescent="0.25">
      <c r="A440" s="2">
        <v>2017</v>
      </c>
      <c r="B440" s="17" t="s">
        <v>997</v>
      </c>
      <c r="C440" s="17" t="s">
        <v>58</v>
      </c>
      <c r="D440" s="17">
        <v>1000</v>
      </c>
      <c r="E440" s="17" t="s">
        <v>363</v>
      </c>
      <c r="F440" s="17" t="s">
        <v>1023</v>
      </c>
      <c r="G440" s="17" t="s">
        <v>375</v>
      </c>
      <c r="I440" s="24" t="s">
        <v>1003</v>
      </c>
      <c r="J440" s="7">
        <v>42961</v>
      </c>
      <c r="K440" s="7">
        <v>43073</v>
      </c>
      <c r="L440" s="17" t="s">
        <v>1111</v>
      </c>
      <c r="M440" s="26">
        <v>10383.8285</v>
      </c>
      <c r="N440" s="26">
        <v>51919.142500000002</v>
      </c>
      <c r="P440" s="13"/>
      <c r="Q440" s="8">
        <v>43060</v>
      </c>
      <c r="R440" s="6" t="s">
        <v>78</v>
      </c>
      <c r="S440" s="19">
        <v>2017</v>
      </c>
      <c r="T440" s="7">
        <v>43060</v>
      </c>
    </row>
    <row r="441" spans="1:20" s="17" customFormat="1" ht="15.75" customHeight="1" x14ac:dyDescent="0.25">
      <c r="A441" s="2">
        <v>2017</v>
      </c>
      <c r="B441" s="17" t="s">
        <v>997</v>
      </c>
      <c r="C441" s="17" t="s">
        <v>58</v>
      </c>
      <c r="D441" s="17">
        <v>1000</v>
      </c>
      <c r="E441" s="17" t="s">
        <v>363</v>
      </c>
      <c r="F441" s="17" t="s">
        <v>337</v>
      </c>
      <c r="G441" s="17" t="s">
        <v>833</v>
      </c>
      <c r="I441" s="24" t="s">
        <v>1003</v>
      </c>
      <c r="J441" s="7">
        <v>42993</v>
      </c>
      <c r="K441" s="7">
        <v>43073</v>
      </c>
      <c r="L441" s="17" t="s">
        <v>1112</v>
      </c>
      <c r="M441" s="26">
        <v>1505.1657</v>
      </c>
      <c r="N441" s="26">
        <v>7525.8285000000005</v>
      </c>
      <c r="P441" s="13"/>
      <c r="Q441" s="8">
        <v>43060</v>
      </c>
      <c r="R441" s="6" t="s">
        <v>78</v>
      </c>
      <c r="S441" s="19">
        <v>2017</v>
      </c>
      <c r="T441" s="7">
        <v>43060</v>
      </c>
    </row>
    <row r="442" spans="1:20" s="17" customFormat="1" ht="15.75" customHeight="1" x14ac:dyDescent="0.25">
      <c r="A442" s="2">
        <v>2017</v>
      </c>
      <c r="B442" s="17" t="s">
        <v>997</v>
      </c>
      <c r="C442" s="17" t="s">
        <v>58</v>
      </c>
      <c r="D442" s="17">
        <v>1000</v>
      </c>
      <c r="E442" s="17" t="s">
        <v>613</v>
      </c>
      <c r="F442" s="17" t="s">
        <v>614</v>
      </c>
      <c r="G442" s="17" t="s">
        <v>326</v>
      </c>
      <c r="I442" s="24" t="s">
        <v>1003</v>
      </c>
      <c r="J442" s="7">
        <v>42961</v>
      </c>
      <c r="K442" s="7">
        <v>43073</v>
      </c>
      <c r="L442" s="17" t="s">
        <v>1089</v>
      </c>
      <c r="M442" s="26">
        <v>1661.41256</v>
      </c>
      <c r="N442" s="26">
        <v>8307.0627999999997</v>
      </c>
      <c r="P442" s="13"/>
      <c r="Q442" s="8">
        <v>43060</v>
      </c>
      <c r="R442" s="6" t="s">
        <v>78</v>
      </c>
      <c r="S442" s="19">
        <v>2017</v>
      </c>
      <c r="T442" s="7">
        <v>43060</v>
      </c>
    </row>
    <row r="443" spans="1:20" s="17" customFormat="1" ht="15.75" customHeight="1" x14ac:dyDescent="0.25">
      <c r="A443" s="2">
        <v>2017</v>
      </c>
      <c r="B443" s="17" t="s">
        <v>997</v>
      </c>
      <c r="C443" s="17" t="s">
        <v>58</v>
      </c>
      <c r="D443" s="17">
        <v>1000</v>
      </c>
      <c r="E443" s="17" t="s">
        <v>1113</v>
      </c>
      <c r="F443" s="17" t="s">
        <v>154</v>
      </c>
      <c r="G443" s="17" t="s">
        <v>531</v>
      </c>
      <c r="I443" s="24" t="s">
        <v>1003</v>
      </c>
      <c r="J443" s="7">
        <v>42961</v>
      </c>
      <c r="K443" s="7">
        <v>43073</v>
      </c>
      <c r="L443" s="17" t="s">
        <v>1114</v>
      </c>
      <c r="M443" s="26">
        <v>3322.82512</v>
      </c>
      <c r="N443" s="26">
        <v>16614.125599999999</v>
      </c>
      <c r="P443" s="13"/>
      <c r="Q443" s="8">
        <v>43060</v>
      </c>
      <c r="R443" s="6" t="s">
        <v>78</v>
      </c>
      <c r="S443" s="19">
        <v>2017</v>
      </c>
      <c r="T443" s="7">
        <v>43060</v>
      </c>
    </row>
    <row r="444" spans="1:20" s="17" customFormat="1" ht="15.75" customHeight="1" x14ac:dyDescent="0.25">
      <c r="A444" s="2">
        <v>2017</v>
      </c>
      <c r="B444" s="17" t="s">
        <v>997</v>
      </c>
      <c r="C444" s="17" t="s">
        <v>58</v>
      </c>
      <c r="D444" s="17">
        <v>1000</v>
      </c>
      <c r="E444" s="17" t="s">
        <v>989</v>
      </c>
      <c r="F444" s="17" t="s">
        <v>990</v>
      </c>
      <c r="G444" s="17" t="s">
        <v>1115</v>
      </c>
      <c r="I444" s="24" t="s">
        <v>1003</v>
      </c>
      <c r="J444" s="7">
        <v>42961</v>
      </c>
      <c r="K444" s="7">
        <v>43073</v>
      </c>
      <c r="L444" s="17" t="s">
        <v>1116</v>
      </c>
      <c r="M444" s="26">
        <v>5399.5908200000003</v>
      </c>
      <c r="N444" s="26">
        <v>26997.954100000003</v>
      </c>
      <c r="P444" s="13"/>
      <c r="Q444" s="8">
        <v>43060</v>
      </c>
      <c r="R444" s="6" t="s">
        <v>78</v>
      </c>
      <c r="S444" s="19">
        <v>2017</v>
      </c>
      <c r="T444" s="7">
        <v>43060</v>
      </c>
    </row>
    <row r="445" spans="1:20" s="17" customFormat="1" ht="15.75" customHeight="1" x14ac:dyDescent="0.25">
      <c r="A445" s="2">
        <v>2017</v>
      </c>
      <c r="B445" s="17" t="s">
        <v>997</v>
      </c>
      <c r="C445" s="17" t="s">
        <v>58</v>
      </c>
      <c r="D445" s="17">
        <v>1000</v>
      </c>
      <c r="E445" s="17" t="s">
        <v>1117</v>
      </c>
      <c r="F445" s="17" t="s">
        <v>622</v>
      </c>
      <c r="G445" s="17" t="s">
        <v>345</v>
      </c>
      <c r="I445" s="24" t="s">
        <v>1003</v>
      </c>
      <c r="J445" s="7">
        <v>42961</v>
      </c>
      <c r="K445" s="7">
        <v>43073</v>
      </c>
      <c r="L445" s="17" t="s">
        <v>1118</v>
      </c>
      <c r="M445" s="26">
        <v>9137.76908</v>
      </c>
      <c r="N445" s="26">
        <v>45688.845399999998</v>
      </c>
      <c r="P445" s="13"/>
      <c r="Q445" s="8">
        <v>43060</v>
      </c>
      <c r="R445" s="6" t="s">
        <v>78</v>
      </c>
      <c r="S445" s="19">
        <v>2017</v>
      </c>
      <c r="T445" s="7">
        <v>43060</v>
      </c>
    </row>
    <row r="446" spans="1:20" s="17" customFormat="1" ht="15.75" customHeight="1" x14ac:dyDescent="0.25">
      <c r="A446" s="2">
        <v>2017</v>
      </c>
      <c r="B446" s="17" t="s">
        <v>997</v>
      </c>
      <c r="C446" s="17" t="s">
        <v>58</v>
      </c>
      <c r="D446" s="17">
        <v>1000</v>
      </c>
      <c r="E446" s="17" t="s">
        <v>347</v>
      </c>
      <c r="F446" s="17" t="s">
        <v>348</v>
      </c>
      <c r="G446" s="17" t="s">
        <v>349</v>
      </c>
      <c r="I446" s="24" t="s">
        <v>1003</v>
      </c>
      <c r="J446" s="7">
        <v>42961</v>
      </c>
      <c r="K446" s="7">
        <v>43073</v>
      </c>
      <c r="L446" s="17" t="s">
        <v>1119</v>
      </c>
      <c r="M446" s="26">
        <v>4153.5313999999998</v>
      </c>
      <c r="N446" s="26">
        <v>20767.656999999999</v>
      </c>
      <c r="P446" s="13"/>
      <c r="Q446" s="8">
        <v>43060</v>
      </c>
      <c r="R446" s="6" t="s">
        <v>78</v>
      </c>
      <c r="S446" s="19">
        <v>2017</v>
      </c>
      <c r="T446" s="7">
        <v>43060</v>
      </c>
    </row>
    <row r="447" spans="1:20" s="17" customFormat="1" ht="15.75" customHeight="1" x14ac:dyDescent="0.25">
      <c r="A447" s="2">
        <v>2017</v>
      </c>
      <c r="B447" s="17" t="s">
        <v>997</v>
      </c>
      <c r="C447" s="17" t="s">
        <v>58</v>
      </c>
      <c r="D447" s="17">
        <v>1000</v>
      </c>
      <c r="E447" s="17" t="s">
        <v>686</v>
      </c>
      <c r="F447" s="17" t="s">
        <v>626</v>
      </c>
      <c r="G447" s="17" t="s">
        <v>627</v>
      </c>
      <c r="I447" s="24" t="s">
        <v>1003</v>
      </c>
      <c r="J447" s="7">
        <v>42961</v>
      </c>
      <c r="K447" s="7">
        <v>43073</v>
      </c>
      <c r="L447" s="17" t="s">
        <v>1120</v>
      </c>
      <c r="M447" s="26">
        <v>8307.0627999999997</v>
      </c>
      <c r="N447" s="26">
        <v>41535.313999999998</v>
      </c>
      <c r="P447" s="13"/>
      <c r="Q447" s="8">
        <v>43060</v>
      </c>
      <c r="R447" s="6" t="s">
        <v>78</v>
      </c>
      <c r="S447" s="19">
        <v>2017</v>
      </c>
      <c r="T447" s="7">
        <v>43060</v>
      </c>
    </row>
    <row r="448" spans="1:20" s="17" customFormat="1" ht="15.75" customHeight="1" x14ac:dyDescent="0.25">
      <c r="A448" s="2">
        <v>2017</v>
      </c>
      <c r="B448" s="17" t="s">
        <v>997</v>
      </c>
      <c r="C448" s="17" t="s">
        <v>58</v>
      </c>
      <c r="D448" s="17">
        <v>1000</v>
      </c>
      <c r="E448" s="17" t="s">
        <v>976</v>
      </c>
      <c r="F448" s="17" t="s">
        <v>470</v>
      </c>
      <c r="G448" s="17" t="s">
        <v>298</v>
      </c>
      <c r="I448" s="24" t="s">
        <v>1003</v>
      </c>
      <c r="J448" s="7">
        <v>42961</v>
      </c>
      <c r="K448" s="7">
        <v>43073</v>
      </c>
      <c r="L448" s="17" t="s">
        <v>1121</v>
      </c>
      <c r="M448" s="26">
        <v>7476.3565199999994</v>
      </c>
      <c r="N448" s="26">
        <v>37381.782599999999</v>
      </c>
      <c r="P448" s="13"/>
      <c r="Q448" s="8">
        <v>43060</v>
      </c>
      <c r="R448" s="6" t="s">
        <v>78</v>
      </c>
      <c r="S448" s="19">
        <v>2017</v>
      </c>
      <c r="T448" s="7">
        <v>43060</v>
      </c>
    </row>
    <row r="449" spans="1:20" s="17" customFormat="1" ht="15.75" customHeight="1" x14ac:dyDescent="0.25">
      <c r="A449" s="2">
        <v>2017</v>
      </c>
      <c r="B449" s="17" t="s">
        <v>997</v>
      </c>
      <c r="C449" s="17" t="s">
        <v>58</v>
      </c>
      <c r="D449" s="17">
        <v>1000</v>
      </c>
      <c r="E449" s="17" t="s">
        <v>1122</v>
      </c>
      <c r="F449" s="17" t="s">
        <v>1123</v>
      </c>
      <c r="G449" s="17" t="s">
        <v>1124</v>
      </c>
      <c r="I449" s="24" t="s">
        <v>1003</v>
      </c>
      <c r="J449" s="7">
        <v>42961</v>
      </c>
      <c r="K449" s="7">
        <v>43073</v>
      </c>
      <c r="L449" s="17" t="s">
        <v>1125</v>
      </c>
      <c r="M449" s="26">
        <v>2907.4719799999998</v>
      </c>
      <c r="N449" s="26">
        <v>14537.359899999999</v>
      </c>
      <c r="P449" s="13"/>
      <c r="Q449" s="8">
        <v>43060</v>
      </c>
      <c r="R449" s="6" t="s">
        <v>78</v>
      </c>
      <c r="S449" s="19">
        <v>2017</v>
      </c>
      <c r="T449" s="7">
        <v>43060</v>
      </c>
    </row>
    <row r="450" spans="1:20" s="17" customFormat="1" ht="15.75" customHeight="1" x14ac:dyDescent="0.25">
      <c r="A450" s="2">
        <v>2017</v>
      </c>
      <c r="B450" s="17" t="s">
        <v>997</v>
      </c>
      <c r="C450" s="17" t="s">
        <v>58</v>
      </c>
      <c r="D450" s="17">
        <v>1000</v>
      </c>
      <c r="E450" s="17" t="s">
        <v>978</v>
      </c>
      <c r="F450" s="17" t="s">
        <v>979</v>
      </c>
      <c r="G450" s="17" t="s">
        <v>452</v>
      </c>
      <c r="I450" s="24" t="s">
        <v>1003</v>
      </c>
      <c r="J450" s="7">
        <v>42961</v>
      </c>
      <c r="K450" s="7">
        <v>43073</v>
      </c>
      <c r="L450" s="17" t="s">
        <v>1126</v>
      </c>
      <c r="M450" s="26">
        <v>1661.41256</v>
      </c>
      <c r="N450" s="26">
        <v>8307.0627999999997</v>
      </c>
      <c r="P450" s="13"/>
      <c r="Q450" s="8">
        <v>43060</v>
      </c>
      <c r="R450" s="6" t="s">
        <v>78</v>
      </c>
      <c r="S450" s="19">
        <v>2017</v>
      </c>
      <c r="T450" s="7">
        <v>43060</v>
      </c>
    </row>
    <row r="451" spans="1:20" s="17" customFormat="1" ht="15.75" customHeight="1" x14ac:dyDescent="0.25">
      <c r="A451" s="2">
        <v>2017</v>
      </c>
      <c r="B451" s="17" t="s">
        <v>997</v>
      </c>
      <c r="C451" s="17" t="s">
        <v>58</v>
      </c>
      <c r="D451" s="17">
        <v>1000</v>
      </c>
      <c r="E451" s="17" t="s">
        <v>637</v>
      </c>
      <c r="F451" s="17" t="s">
        <v>194</v>
      </c>
      <c r="G451" s="17" t="s">
        <v>204</v>
      </c>
      <c r="I451" s="24" t="s">
        <v>1003</v>
      </c>
      <c r="J451" s="7">
        <v>42961</v>
      </c>
      <c r="K451" s="7">
        <v>43073</v>
      </c>
      <c r="L451" s="17" t="s">
        <v>1127</v>
      </c>
      <c r="M451" s="26">
        <v>3738.1782599999997</v>
      </c>
      <c r="N451" s="26">
        <v>18690.891299999999</v>
      </c>
      <c r="P451" s="13"/>
      <c r="Q451" s="8">
        <v>43060</v>
      </c>
      <c r="R451" s="6" t="s">
        <v>78</v>
      </c>
      <c r="S451" s="19">
        <v>2017</v>
      </c>
      <c r="T451" s="7">
        <v>43060</v>
      </c>
    </row>
    <row r="452" spans="1:20" s="17" customFormat="1" ht="15.75" customHeight="1" x14ac:dyDescent="0.25">
      <c r="A452" s="2">
        <v>2017</v>
      </c>
      <c r="B452" s="17" t="s">
        <v>997</v>
      </c>
      <c r="C452" s="17" t="s">
        <v>58</v>
      </c>
      <c r="D452" s="17">
        <v>1000</v>
      </c>
      <c r="E452" s="17" t="s">
        <v>1128</v>
      </c>
      <c r="F452" s="17" t="s">
        <v>194</v>
      </c>
      <c r="G452" s="17" t="s">
        <v>833</v>
      </c>
      <c r="I452" s="24" t="s">
        <v>1003</v>
      </c>
      <c r="J452" s="7">
        <v>42961</v>
      </c>
      <c r="K452" s="7">
        <v>43073</v>
      </c>
      <c r="L452" s="17" t="s">
        <v>1129</v>
      </c>
      <c r="M452" s="26">
        <v>3322.82512</v>
      </c>
      <c r="N452" s="26">
        <v>16614.125599999999</v>
      </c>
      <c r="P452" s="13"/>
      <c r="Q452" s="8">
        <v>43060</v>
      </c>
      <c r="R452" s="6" t="s">
        <v>78</v>
      </c>
      <c r="S452" s="19">
        <v>2017</v>
      </c>
      <c r="T452" s="7">
        <v>43060</v>
      </c>
    </row>
    <row r="453" spans="1:20" s="17" customFormat="1" ht="15.75" customHeight="1" x14ac:dyDescent="0.25">
      <c r="A453" s="2">
        <v>2017</v>
      </c>
      <c r="B453" s="17" t="s">
        <v>997</v>
      </c>
      <c r="C453" s="17" t="s">
        <v>58</v>
      </c>
      <c r="D453" s="17">
        <v>1000</v>
      </c>
      <c r="E453" s="17" t="s">
        <v>982</v>
      </c>
      <c r="F453" s="17" t="s">
        <v>640</v>
      </c>
      <c r="G453" s="17" t="s">
        <v>641</v>
      </c>
      <c r="I453" s="24" t="s">
        <v>1003</v>
      </c>
      <c r="J453" s="7">
        <v>42961</v>
      </c>
      <c r="K453" s="7">
        <v>43073</v>
      </c>
      <c r="L453" s="17" t="s">
        <v>1130</v>
      </c>
      <c r="M453" s="26">
        <v>4153.5313999999998</v>
      </c>
      <c r="N453" s="26">
        <v>20767.656999999999</v>
      </c>
      <c r="P453" s="13"/>
      <c r="Q453" s="8">
        <v>43060</v>
      </c>
      <c r="R453" s="6" t="s">
        <v>78</v>
      </c>
      <c r="S453" s="19">
        <v>2017</v>
      </c>
      <c r="T453" s="7">
        <v>43060</v>
      </c>
    </row>
    <row r="454" spans="1:20" s="17" customFormat="1" ht="15.75" customHeight="1" x14ac:dyDescent="0.25">
      <c r="A454" s="2">
        <v>2017</v>
      </c>
      <c r="B454" s="17" t="s">
        <v>997</v>
      </c>
      <c r="C454" s="17" t="s">
        <v>58</v>
      </c>
      <c r="D454" s="17">
        <v>1000</v>
      </c>
      <c r="E454" s="17" t="s">
        <v>643</v>
      </c>
      <c r="F454" s="17" t="s">
        <v>383</v>
      </c>
      <c r="G454" s="17" t="s">
        <v>384</v>
      </c>
      <c r="I454" s="24" t="s">
        <v>1003</v>
      </c>
      <c r="J454" s="7">
        <v>42961</v>
      </c>
      <c r="K454" s="7">
        <v>43073</v>
      </c>
      <c r="L454" s="17" t="s">
        <v>1131</v>
      </c>
      <c r="M454" s="26">
        <v>6230.2971000000007</v>
      </c>
      <c r="N454" s="26">
        <v>31151.485500000003</v>
      </c>
      <c r="P454" s="13"/>
      <c r="Q454" s="8">
        <v>43060</v>
      </c>
      <c r="R454" s="6" t="s">
        <v>78</v>
      </c>
      <c r="S454" s="19">
        <v>2017</v>
      </c>
      <c r="T454" s="7">
        <v>43060</v>
      </c>
    </row>
    <row r="455" spans="1:20" s="17" customFormat="1" ht="15.75" customHeight="1" x14ac:dyDescent="0.25">
      <c r="A455" s="2">
        <v>2017</v>
      </c>
      <c r="B455" s="17" t="s">
        <v>997</v>
      </c>
      <c r="C455" s="17" t="s">
        <v>58</v>
      </c>
      <c r="D455" s="17">
        <v>1000</v>
      </c>
      <c r="E455" s="17" t="s">
        <v>1132</v>
      </c>
      <c r="F455" s="17" t="s">
        <v>141</v>
      </c>
      <c r="G455" s="17" t="s">
        <v>341</v>
      </c>
      <c r="I455" s="24" t="s">
        <v>1003</v>
      </c>
      <c r="J455" s="7">
        <v>42961</v>
      </c>
      <c r="K455" s="7">
        <v>43073</v>
      </c>
      <c r="L455" s="17" t="s">
        <v>1133</v>
      </c>
      <c r="M455" s="26">
        <v>7891.7096600000004</v>
      </c>
      <c r="N455" s="26">
        <v>39458.548300000002</v>
      </c>
      <c r="P455" s="13"/>
      <c r="Q455" s="8">
        <v>43060</v>
      </c>
      <c r="R455" s="6" t="s">
        <v>78</v>
      </c>
      <c r="S455" s="19">
        <v>2017</v>
      </c>
      <c r="T455" s="7">
        <v>43060</v>
      </c>
    </row>
    <row r="456" spans="1:20" s="17" customFormat="1" ht="15.75" customHeight="1" x14ac:dyDescent="0.25">
      <c r="A456" s="2">
        <v>2017</v>
      </c>
      <c r="B456" s="17" t="s">
        <v>997</v>
      </c>
      <c r="C456" s="17" t="s">
        <v>58</v>
      </c>
      <c r="D456" s="17">
        <v>1000</v>
      </c>
      <c r="E456" s="17" t="s">
        <v>647</v>
      </c>
      <c r="F456" s="17" t="s">
        <v>141</v>
      </c>
      <c r="G456" s="17" t="s">
        <v>361</v>
      </c>
      <c r="I456" s="24" t="s">
        <v>1003</v>
      </c>
      <c r="J456" s="7">
        <v>42961</v>
      </c>
      <c r="K456" s="7">
        <v>43073</v>
      </c>
      <c r="L456" s="17" t="s">
        <v>1134</v>
      </c>
      <c r="M456" s="26">
        <v>8307.0627999999997</v>
      </c>
      <c r="N456" s="26">
        <v>41535.313999999998</v>
      </c>
      <c r="P456" s="13"/>
      <c r="Q456" s="8">
        <v>43060</v>
      </c>
      <c r="R456" s="6" t="s">
        <v>78</v>
      </c>
      <c r="S456" s="19">
        <v>2017</v>
      </c>
      <c r="T456" s="7">
        <v>43060</v>
      </c>
    </row>
    <row r="457" spans="1:20" s="17" customFormat="1" ht="15.75" customHeight="1" x14ac:dyDescent="0.25">
      <c r="A457" s="2">
        <v>2017</v>
      </c>
      <c r="B457" s="17" t="s">
        <v>997</v>
      </c>
      <c r="C457" s="17" t="s">
        <v>58</v>
      </c>
      <c r="D457" s="17">
        <v>1000</v>
      </c>
      <c r="E457" s="17" t="s">
        <v>546</v>
      </c>
      <c r="F457" s="17" t="s">
        <v>365</v>
      </c>
      <c r="G457" s="17" t="s">
        <v>340</v>
      </c>
      <c r="I457" s="24" t="s">
        <v>1003</v>
      </c>
      <c r="J457" s="7">
        <v>42961</v>
      </c>
      <c r="K457" s="7">
        <v>43070</v>
      </c>
      <c r="L457" s="17" t="s">
        <v>1135</v>
      </c>
      <c r="M457" s="26">
        <v>3231.3691199999998</v>
      </c>
      <c r="N457" s="26">
        <v>16156.845599999999</v>
      </c>
      <c r="P457" s="13"/>
      <c r="Q457" s="8">
        <v>43060</v>
      </c>
      <c r="R457" s="6" t="s">
        <v>78</v>
      </c>
      <c r="S457" s="19">
        <v>2017</v>
      </c>
      <c r="T457" s="7">
        <v>43060</v>
      </c>
    </row>
    <row r="458" spans="1:20" s="17" customFormat="1" ht="15.75" customHeight="1" x14ac:dyDescent="0.25">
      <c r="A458" s="2">
        <v>2017</v>
      </c>
      <c r="B458" s="17" t="s">
        <v>997</v>
      </c>
      <c r="C458" s="17" t="s">
        <v>58</v>
      </c>
      <c r="D458" s="17">
        <v>1000</v>
      </c>
      <c r="E458" s="17" t="s">
        <v>924</v>
      </c>
      <c r="F458" s="17" t="s">
        <v>556</v>
      </c>
      <c r="G458" s="17" t="s">
        <v>341</v>
      </c>
      <c r="I458" s="24" t="s">
        <v>1003</v>
      </c>
      <c r="J458" s="7">
        <v>42961</v>
      </c>
      <c r="K458" s="7">
        <v>43070</v>
      </c>
      <c r="L458" s="17" t="s">
        <v>1136</v>
      </c>
      <c r="M458" s="26">
        <v>1211.76342</v>
      </c>
      <c r="N458" s="26">
        <v>6058.8171000000002</v>
      </c>
      <c r="P458" s="13"/>
      <c r="Q458" s="8">
        <v>43060</v>
      </c>
      <c r="R458" s="6" t="s">
        <v>78</v>
      </c>
      <c r="S458" s="19">
        <v>2017</v>
      </c>
      <c r="T458" s="7">
        <v>43060</v>
      </c>
    </row>
    <row r="459" spans="1:20" s="17" customFormat="1" ht="15.75" customHeight="1" x14ac:dyDescent="0.25">
      <c r="A459" s="2">
        <v>2017</v>
      </c>
      <c r="B459" s="17" t="s">
        <v>997</v>
      </c>
      <c r="C459" s="17" t="s">
        <v>58</v>
      </c>
      <c r="D459" s="17">
        <v>1000</v>
      </c>
      <c r="E459" s="17" t="s">
        <v>1137</v>
      </c>
      <c r="F459" s="17" t="s">
        <v>622</v>
      </c>
      <c r="G459" s="17" t="s">
        <v>345</v>
      </c>
      <c r="I459" s="24" t="s">
        <v>1003</v>
      </c>
      <c r="J459" s="7">
        <v>42989</v>
      </c>
      <c r="K459" s="7">
        <v>42993</v>
      </c>
      <c r="L459" s="17" t="s">
        <v>1138</v>
      </c>
      <c r="M459" s="26">
        <v>114.32000000000001</v>
      </c>
      <c r="N459" s="26">
        <v>571.6</v>
      </c>
      <c r="P459" s="13"/>
      <c r="Q459" s="8">
        <v>43060</v>
      </c>
      <c r="R459" s="6" t="s">
        <v>78</v>
      </c>
      <c r="S459" s="19">
        <v>2017</v>
      </c>
      <c r="T459" s="7">
        <v>43060</v>
      </c>
    </row>
    <row r="460" spans="1:20" s="17" customFormat="1" ht="15.75" customHeight="1" x14ac:dyDescent="0.25">
      <c r="A460" s="2">
        <v>2017</v>
      </c>
      <c r="B460" s="17" t="s">
        <v>997</v>
      </c>
      <c r="C460" s="17" t="s">
        <v>58</v>
      </c>
      <c r="D460" s="17">
        <v>1000</v>
      </c>
      <c r="E460" s="17" t="s">
        <v>1137</v>
      </c>
      <c r="F460" s="17" t="s">
        <v>344</v>
      </c>
      <c r="G460" s="17" t="s">
        <v>345</v>
      </c>
      <c r="I460" s="24" t="s">
        <v>1003</v>
      </c>
      <c r="J460" s="7">
        <v>42982</v>
      </c>
      <c r="K460" s="7">
        <v>43034</v>
      </c>
      <c r="L460" s="17" t="s">
        <v>1138</v>
      </c>
      <c r="M460" s="26">
        <v>800.24</v>
      </c>
      <c r="N460" s="26">
        <v>4001.2000000000003</v>
      </c>
      <c r="P460" s="13"/>
      <c r="Q460" s="8">
        <v>43060</v>
      </c>
      <c r="R460" s="6" t="s">
        <v>78</v>
      </c>
      <c r="S460" s="19">
        <v>2017</v>
      </c>
      <c r="T460" s="7">
        <v>43060</v>
      </c>
    </row>
    <row r="461" spans="1:20" s="17" customFormat="1" ht="15.75" customHeight="1" x14ac:dyDescent="0.25">
      <c r="A461" s="2">
        <v>2017</v>
      </c>
      <c r="B461" s="17" t="s">
        <v>997</v>
      </c>
      <c r="C461" s="17" t="s">
        <v>58</v>
      </c>
      <c r="D461" s="17">
        <v>1000</v>
      </c>
      <c r="E461" s="17" t="s">
        <v>613</v>
      </c>
      <c r="F461" s="17" t="s">
        <v>614</v>
      </c>
      <c r="G461" s="17" t="s">
        <v>326</v>
      </c>
      <c r="I461" s="24" t="s">
        <v>1003</v>
      </c>
      <c r="J461" s="7">
        <v>42961</v>
      </c>
      <c r="K461" s="7">
        <v>42979</v>
      </c>
      <c r="L461" s="17" t="s">
        <v>1136</v>
      </c>
      <c r="M461" s="26">
        <v>142.9</v>
      </c>
      <c r="N461" s="26">
        <v>714.5</v>
      </c>
      <c r="P461" s="13"/>
      <c r="Q461" s="8">
        <v>43060</v>
      </c>
      <c r="R461" s="6" t="s">
        <v>78</v>
      </c>
      <c r="S461" s="19">
        <v>2017</v>
      </c>
      <c r="T461" s="7">
        <v>43060</v>
      </c>
    </row>
    <row r="462" spans="1:20" s="17" customFormat="1" ht="15.75" customHeight="1" x14ac:dyDescent="0.25">
      <c r="A462" s="2">
        <v>2017</v>
      </c>
      <c r="B462" s="17" t="s">
        <v>997</v>
      </c>
      <c r="C462" s="17" t="s">
        <v>58</v>
      </c>
      <c r="D462" s="17">
        <v>1000</v>
      </c>
      <c r="E462" s="17" t="s">
        <v>506</v>
      </c>
      <c r="F462" s="17" t="s">
        <v>272</v>
      </c>
      <c r="G462" s="17" t="s">
        <v>125</v>
      </c>
      <c r="I462" s="24" t="s">
        <v>1003</v>
      </c>
      <c r="J462" s="7">
        <v>42961</v>
      </c>
      <c r="K462" s="7">
        <v>42979</v>
      </c>
      <c r="L462" s="17" t="s">
        <v>1136</v>
      </c>
      <c r="M462" s="26">
        <v>857.4</v>
      </c>
      <c r="N462" s="26">
        <v>4287</v>
      </c>
      <c r="P462" s="13"/>
      <c r="Q462" s="8">
        <v>43060</v>
      </c>
      <c r="R462" s="6" t="s">
        <v>78</v>
      </c>
      <c r="S462" s="19">
        <v>2017</v>
      </c>
      <c r="T462" s="7">
        <v>43060</v>
      </c>
    </row>
    <row r="463" spans="1:20" s="17" customFormat="1" ht="15.75" customHeight="1" x14ac:dyDescent="0.25">
      <c r="A463" s="2">
        <v>2017</v>
      </c>
      <c r="B463" s="17" t="s">
        <v>997</v>
      </c>
      <c r="C463" s="17" t="s">
        <v>58</v>
      </c>
      <c r="D463" s="17">
        <v>1000</v>
      </c>
      <c r="E463" s="17" t="s">
        <v>1139</v>
      </c>
      <c r="F463" s="17" t="s">
        <v>370</v>
      </c>
      <c r="G463" s="17" t="s">
        <v>371</v>
      </c>
      <c r="I463" s="24" t="s">
        <v>1003</v>
      </c>
      <c r="J463" s="7">
        <v>42982</v>
      </c>
      <c r="K463" s="7">
        <v>42761</v>
      </c>
      <c r="L463" s="17" t="s">
        <v>1140</v>
      </c>
      <c r="M463" s="26">
        <v>1171.7800000000002</v>
      </c>
      <c r="N463" s="26">
        <v>5858.9000000000005</v>
      </c>
      <c r="P463" s="13"/>
      <c r="Q463" s="8">
        <v>43060</v>
      </c>
      <c r="R463" s="6" t="s">
        <v>78</v>
      </c>
      <c r="S463" s="19">
        <v>2017</v>
      </c>
      <c r="T463" s="7">
        <v>43060</v>
      </c>
    </row>
    <row r="464" spans="1:20" s="17" customFormat="1" ht="15.75" customHeight="1" x14ac:dyDescent="0.25">
      <c r="A464" s="2">
        <v>2017</v>
      </c>
      <c r="B464" s="17" t="s">
        <v>997</v>
      </c>
      <c r="C464" s="17" t="s">
        <v>58</v>
      </c>
      <c r="D464" s="17">
        <v>1000</v>
      </c>
      <c r="E464" s="17" t="s">
        <v>1094</v>
      </c>
      <c r="F464" s="17" t="s">
        <v>1095</v>
      </c>
      <c r="I464" s="24" t="s">
        <v>1003</v>
      </c>
      <c r="J464" s="7">
        <v>42996</v>
      </c>
      <c r="K464" s="7">
        <v>43036</v>
      </c>
      <c r="L464" s="17" t="s">
        <v>1136</v>
      </c>
      <c r="M464" s="26">
        <v>1171.7800000000002</v>
      </c>
      <c r="N464" s="26">
        <v>5858.9000000000005</v>
      </c>
      <c r="P464" s="13"/>
      <c r="Q464" s="8">
        <v>43060</v>
      </c>
      <c r="R464" s="6" t="s">
        <v>78</v>
      </c>
      <c r="S464" s="19">
        <v>2017</v>
      </c>
      <c r="T464" s="7">
        <v>43060</v>
      </c>
    </row>
    <row r="465" spans="1:20" s="17" customFormat="1" ht="15.75" customHeight="1" x14ac:dyDescent="0.25">
      <c r="A465" s="2">
        <v>2017</v>
      </c>
      <c r="B465" s="17" t="s">
        <v>997</v>
      </c>
      <c r="C465" s="17" t="s">
        <v>58</v>
      </c>
      <c r="D465" s="17">
        <v>1000</v>
      </c>
      <c r="E465" s="17" t="s">
        <v>989</v>
      </c>
      <c r="F465" s="17" t="s">
        <v>990</v>
      </c>
      <c r="G465" s="17" t="s">
        <v>316</v>
      </c>
      <c r="I465" s="24" t="s">
        <v>1003</v>
      </c>
      <c r="J465" s="7">
        <v>42961</v>
      </c>
      <c r="K465" s="7">
        <v>43070</v>
      </c>
      <c r="L465" s="17" t="s">
        <v>1136</v>
      </c>
      <c r="M465" s="26">
        <v>3231.3691199999998</v>
      </c>
      <c r="N465" s="26">
        <v>16156.845599999999</v>
      </c>
      <c r="P465" s="13"/>
      <c r="Q465" s="8">
        <v>43060</v>
      </c>
      <c r="R465" s="6" t="s">
        <v>78</v>
      </c>
      <c r="S465" s="19">
        <v>2017</v>
      </c>
      <c r="T465" s="7">
        <v>43060</v>
      </c>
    </row>
    <row r="466" spans="1:20" s="17" customFormat="1" ht="15.75" customHeight="1" x14ac:dyDescent="0.25">
      <c r="A466" s="2">
        <v>2017</v>
      </c>
      <c r="B466" s="17" t="s">
        <v>997</v>
      </c>
      <c r="C466" s="17" t="s">
        <v>58</v>
      </c>
      <c r="D466" s="17">
        <v>1000</v>
      </c>
      <c r="E466" s="17" t="s">
        <v>1139</v>
      </c>
      <c r="F466" s="17" t="s">
        <v>370</v>
      </c>
      <c r="G466" s="17" t="s">
        <v>371</v>
      </c>
      <c r="I466" s="24" t="s">
        <v>1003</v>
      </c>
      <c r="J466" s="7">
        <v>42986</v>
      </c>
      <c r="K466" s="7">
        <v>43073</v>
      </c>
      <c r="L466" s="17" t="s">
        <v>1141</v>
      </c>
      <c r="M466" s="26">
        <v>659.22627999999997</v>
      </c>
      <c r="N466" s="26">
        <v>3296.1313999999998</v>
      </c>
      <c r="P466" s="13"/>
      <c r="Q466" s="8">
        <v>43060</v>
      </c>
      <c r="R466" s="6" t="s">
        <v>78</v>
      </c>
      <c r="S466" s="19">
        <v>2017</v>
      </c>
      <c r="T466" s="7">
        <v>43060</v>
      </c>
    </row>
    <row r="467" spans="1:20" s="17" customFormat="1" ht="15.75" customHeight="1" x14ac:dyDescent="0.25">
      <c r="A467" s="2">
        <v>2017</v>
      </c>
      <c r="B467" s="17" t="s">
        <v>997</v>
      </c>
      <c r="C467" s="17" t="s">
        <v>58</v>
      </c>
      <c r="D467" s="17">
        <v>1000</v>
      </c>
      <c r="E467" s="17" t="s">
        <v>1139</v>
      </c>
      <c r="F467" s="17" t="s">
        <v>370</v>
      </c>
      <c r="G467" s="17" t="s">
        <v>371</v>
      </c>
      <c r="I467" s="24" t="s">
        <v>1003</v>
      </c>
      <c r="J467" s="7">
        <v>42993</v>
      </c>
      <c r="K467" s="7">
        <v>43073</v>
      </c>
      <c r="L467" s="17" t="s">
        <v>1142</v>
      </c>
      <c r="M467" s="26">
        <v>1204.13256</v>
      </c>
      <c r="N467" s="26">
        <v>6020.6628000000001</v>
      </c>
      <c r="P467" s="13"/>
      <c r="Q467" s="8">
        <v>43060</v>
      </c>
      <c r="R467" s="6" t="s">
        <v>78</v>
      </c>
      <c r="S467" s="19">
        <v>2017</v>
      </c>
      <c r="T467" s="7">
        <v>43060</v>
      </c>
    </row>
    <row r="468" spans="1:20" s="17" customFormat="1" ht="15.75" customHeight="1" x14ac:dyDescent="0.25">
      <c r="A468" s="2">
        <v>2017</v>
      </c>
      <c r="B468" s="17" t="s">
        <v>997</v>
      </c>
      <c r="C468" s="17" t="s">
        <v>58</v>
      </c>
      <c r="D468" s="17">
        <v>1000</v>
      </c>
      <c r="E468" s="17" t="s">
        <v>363</v>
      </c>
      <c r="F468" s="17" t="s">
        <v>364</v>
      </c>
      <c r="G468" s="17" t="s">
        <v>365</v>
      </c>
      <c r="I468" s="24" t="s">
        <v>1003</v>
      </c>
      <c r="J468" s="7">
        <v>42968</v>
      </c>
      <c r="K468" s="7">
        <v>43070</v>
      </c>
      <c r="L468" s="17" t="s">
        <v>756</v>
      </c>
      <c r="M468" s="26">
        <v>1524.22856</v>
      </c>
      <c r="N468" s="26">
        <v>7621.1428000000005</v>
      </c>
      <c r="P468" s="13"/>
      <c r="Q468" s="8">
        <v>43060</v>
      </c>
      <c r="R468" s="6" t="s">
        <v>78</v>
      </c>
      <c r="S468" s="19">
        <v>2017</v>
      </c>
      <c r="T468" s="7">
        <v>43060</v>
      </c>
    </row>
    <row r="469" spans="1:20" s="17" customFormat="1" ht="15.75" customHeight="1" x14ac:dyDescent="0.25">
      <c r="A469" s="2">
        <v>2017</v>
      </c>
      <c r="B469" s="17" t="s">
        <v>997</v>
      </c>
      <c r="C469" s="17" t="s">
        <v>58</v>
      </c>
      <c r="D469" s="17">
        <v>1000</v>
      </c>
      <c r="E469" s="17" t="s">
        <v>762</v>
      </c>
      <c r="F469" s="17" t="s">
        <v>739</v>
      </c>
      <c r="G469" s="17" t="s">
        <v>265</v>
      </c>
      <c r="I469" s="24" t="s">
        <v>1003</v>
      </c>
      <c r="J469" s="7">
        <v>42968</v>
      </c>
      <c r="K469" s="7">
        <v>43070</v>
      </c>
      <c r="L469" s="17" t="s">
        <v>1143</v>
      </c>
      <c r="M469" s="26">
        <v>6096.9142400000001</v>
      </c>
      <c r="N469" s="26">
        <v>30484.571200000002</v>
      </c>
      <c r="P469" s="13"/>
      <c r="Q469" s="8">
        <v>43060</v>
      </c>
      <c r="R469" s="6" t="s">
        <v>78</v>
      </c>
      <c r="S469" s="19">
        <v>2017</v>
      </c>
      <c r="T469" s="7">
        <v>43060</v>
      </c>
    </row>
    <row r="470" spans="1:20" s="17" customFormat="1" ht="15.75" customHeight="1" x14ac:dyDescent="0.25">
      <c r="A470" s="2">
        <v>2017</v>
      </c>
      <c r="B470" s="17" t="s">
        <v>997</v>
      </c>
      <c r="C470" s="17" t="s">
        <v>58</v>
      </c>
      <c r="D470" s="17">
        <v>1000</v>
      </c>
      <c r="E470" s="17" t="s">
        <v>498</v>
      </c>
      <c r="F470" s="17" t="s">
        <v>126</v>
      </c>
      <c r="G470" s="17" t="s">
        <v>499</v>
      </c>
      <c r="I470" s="24" t="s">
        <v>1003</v>
      </c>
      <c r="J470" s="7">
        <v>42968</v>
      </c>
      <c r="K470" s="7">
        <v>43070</v>
      </c>
      <c r="L470" s="17" t="s">
        <v>1144</v>
      </c>
      <c r="M470" s="26">
        <v>1905.2857000000004</v>
      </c>
      <c r="N470" s="26">
        <v>9526.4285000000018</v>
      </c>
      <c r="P470" s="13"/>
      <c r="Q470" s="8">
        <v>43060</v>
      </c>
      <c r="R470" s="6" t="s">
        <v>78</v>
      </c>
      <c r="S470" s="19">
        <v>2017</v>
      </c>
      <c r="T470" s="7">
        <v>43060</v>
      </c>
    </row>
    <row r="471" spans="1:20" s="17" customFormat="1" ht="15.75" customHeight="1" x14ac:dyDescent="0.25">
      <c r="A471" s="2">
        <v>2017</v>
      </c>
      <c r="B471" s="17" t="s">
        <v>997</v>
      </c>
      <c r="C471" s="17" t="s">
        <v>58</v>
      </c>
      <c r="D471" s="17">
        <v>1000</v>
      </c>
      <c r="E471" s="17" t="s">
        <v>506</v>
      </c>
      <c r="F471" s="17" t="s">
        <v>272</v>
      </c>
      <c r="G471" s="17" t="s">
        <v>125</v>
      </c>
      <c r="I471" s="24" t="s">
        <v>1003</v>
      </c>
      <c r="J471" s="7">
        <v>42968</v>
      </c>
      <c r="K471" s="7">
        <v>43070</v>
      </c>
      <c r="L471" s="17" t="s">
        <v>1145</v>
      </c>
      <c r="M471" s="26">
        <v>762.11428000000001</v>
      </c>
      <c r="N471" s="26">
        <v>3810.5714000000003</v>
      </c>
      <c r="P471" s="13"/>
      <c r="Q471" s="8">
        <v>43060</v>
      </c>
      <c r="R471" s="6" t="s">
        <v>78</v>
      </c>
      <c r="S471" s="19">
        <v>2017</v>
      </c>
      <c r="T471" s="7">
        <v>43060</v>
      </c>
    </row>
    <row r="472" spans="1:20" s="17" customFormat="1" ht="15.75" customHeight="1" x14ac:dyDescent="0.25">
      <c r="A472" s="2">
        <v>2017</v>
      </c>
      <c r="B472" s="17" t="s">
        <v>997</v>
      </c>
      <c r="C472" s="17" t="s">
        <v>58</v>
      </c>
      <c r="D472" s="17">
        <v>1000</v>
      </c>
      <c r="E472" s="17" t="s">
        <v>124</v>
      </c>
      <c r="F472" s="17" t="s">
        <v>125</v>
      </c>
      <c r="G472" s="17" t="s">
        <v>126</v>
      </c>
      <c r="I472" s="24" t="s">
        <v>1003</v>
      </c>
      <c r="J472" s="7">
        <v>42968</v>
      </c>
      <c r="K472" s="7">
        <v>43070</v>
      </c>
      <c r="L472" s="17" t="s">
        <v>367</v>
      </c>
      <c r="M472" s="26">
        <v>1905.2857000000004</v>
      </c>
      <c r="N472" s="26">
        <v>9526.4285000000018</v>
      </c>
      <c r="P472" s="13"/>
      <c r="Q472" s="8">
        <v>43060</v>
      </c>
      <c r="R472" s="6" t="s">
        <v>78</v>
      </c>
      <c r="S472" s="19">
        <v>2017</v>
      </c>
      <c r="T472" s="7">
        <v>43060</v>
      </c>
    </row>
    <row r="473" spans="1:20" s="17" customFormat="1" ht="15.75" customHeight="1" x14ac:dyDescent="0.25">
      <c r="A473" s="2">
        <v>2017</v>
      </c>
      <c r="B473" s="17" t="s">
        <v>997</v>
      </c>
      <c r="C473" s="17" t="s">
        <v>58</v>
      </c>
      <c r="D473" s="17">
        <v>1000</v>
      </c>
      <c r="E473" s="17" t="s">
        <v>551</v>
      </c>
      <c r="F473" s="17" t="s">
        <v>552</v>
      </c>
      <c r="G473" s="17" t="s">
        <v>553</v>
      </c>
      <c r="I473" s="24" t="s">
        <v>1003</v>
      </c>
      <c r="J473" s="7">
        <v>42968</v>
      </c>
      <c r="K473" s="7">
        <v>43070</v>
      </c>
      <c r="L473" s="17" t="s">
        <v>367</v>
      </c>
      <c r="M473" s="26">
        <v>1905.2857000000004</v>
      </c>
      <c r="N473" s="26">
        <v>9526.4285000000018</v>
      </c>
      <c r="P473" s="13"/>
      <c r="Q473" s="8">
        <v>43060</v>
      </c>
      <c r="R473" s="6" t="s">
        <v>78</v>
      </c>
      <c r="S473" s="19">
        <v>2017</v>
      </c>
      <c r="T473" s="7">
        <v>43060</v>
      </c>
    </row>
    <row r="474" spans="1:20" s="17" customFormat="1" ht="15.75" customHeight="1" x14ac:dyDescent="0.25">
      <c r="A474" s="2">
        <v>2017</v>
      </c>
      <c r="B474" s="17" t="s">
        <v>997</v>
      </c>
      <c r="C474" s="17" t="s">
        <v>58</v>
      </c>
      <c r="D474" s="17">
        <v>1000</v>
      </c>
      <c r="E474" s="17" t="s">
        <v>890</v>
      </c>
      <c r="F474" s="17" t="s">
        <v>1146</v>
      </c>
      <c r="G474" s="17" t="s">
        <v>1147</v>
      </c>
      <c r="I474" s="24" t="s">
        <v>1003</v>
      </c>
      <c r="J474" s="7">
        <v>42968</v>
      </c>
      <c r="K474" s="7">
        <v>43070</v>
      </c>
      <c r="L474" s="17" t="s">
        <v>1148</v>
      </c>
      <c r="M474" s="26">
        <v>1524.22856</v>
      </c>
      <c r="N474" s="26">
        <v>7621.1428000000005</v>
      </c>
      <c r="P474" s="13"/>
      <c r="Q474" s="8">
        <v>43060</v>
      </c>
      <c r="R474" s="6" t="s">
        <v>78</v>
      </c>
      <c r="S474" s="19">
        <v>2017</v>
      </c>
      <c r="T474" s="7">
        <v>43060</v>
      </c>
    </row>
    <row r="475" spans="1:20" s="17" customFormat="1" ht="15.75" customHeight="1" x14ac:dyDescent="0.25">
      <c r="A475" s="2">
        <v>2017</v>
      </c>
      <c r="B475" s="17" t="s">
        <v>997</v>
      </c>
      <c r="C475" s="17" t="s">
        <v>58</v>
      </c>
      <c r="D475" s="17">
        <v>1000</v>
      </c>
      <c r="E475" s="17" t="s">
        <v>764</v>
      </c>
      <c r="F475" s="17" t="s">
        <v>765</v>
      </c>
      <c r="G475" s="17" t="s">
        <v>766</v>
      </c>
      <c r="I475" s="24" t="s">
        <v>1003</v>
      </c>
      <c r="J475" s="7">
        <v>42968</v>
      </c>
      <c r="K475" s="7">
        <v>43070</v>
      </c>
      <c r="L475" s="17" t="s">
        <v>1143</v>
      </c>
      <c r="M475" s="26">
        <v>4572.6856800000005</v>
      </c>
      <c r="N475" s="26">
        <v>22863.428400000001</v>
      </c>
      <c r="P475" s="13"/>
      <c r="Q475" s="8">
        <v>43060</v>
      </c>
      <c r="R475" s="6" t="s">
        <v>78</v>
      </c>
      <c r="S475" s="19">
        <v>2017</v>
      </c>
      <c r="T475" s="7">
        <v>43060</v>
      </c>
    </row>
    <row r="476" spans="1:20" s="17" customFormat="1" ht="15.75" customHeight="1" x14ac:dyDescent="0.25">
      <c r="A476" s="2">
        <v>2017</v>
      </c>
      <c r="B476" s="17" t="s">
        <v>997</v>
      </c>
      <c r="C476" s="17" t="s">
        <v>58</v>
      </c>
      <c r="D476" s="17">
        <v>1000</v>
      </c>
      <c r="E476" s="17" t="s">
        <v>927</v>
      </c>
      <c r="F476" s="17" t="s">
        <v>102</v>
      </c>
      <c r="G476" s="17" t="s">
        <v>559</v>
      </c>
      <c r="I476" s="24" t="s">
        <v>1003</v>
      </c>
      <c r="J476" s="7">
        <v>42968</v>
      </c>
      <c r="K476" s="7">
        <v>43070</v>
      </c>
      <c r="L476" s="17" t="s">
        <v>367</v>
      </c>
      <c r="M476" s="26">
        <v>1905.2857000000004</v>
      </c>
      <c r="N476" s="26">
        <v>9526.4285000000018</v>
      </c>
      <c r="P476" s="13"/>
      <c r="Q476" s="8">
        <v>43060</v>
      </c>
      <c r="R476" s="6" t="s">
        <v>78</v>
      </c>
      <c r="S476" s="19">
        <v>2017</v>
      </c>
      <c r="T476" s="7">
        <v>43060</v>
      </c>
    </row>
    <row r="477" spans="1:20" s="17" customFormat="1" ht="15.75" customHeight="1" x14ac:dyDescent="0.25">
      <c r="A477" s="2">
        <v>2017</v>
      </c>
      <c r="B477" s="17" t="s">
        <v>997</v>
      </c>
      <c r="C477" s="17" t="s">
        <v>58</v>
      </c>
      <c r="D477" s="17">
        <v>1000</v>
      </c>
      <c r="E477" s="17" t="s">
        <v>960</v>
      </c>
      <c r="F477" s="17" t="s">
        <v>1149</v>
      </c>
      <c r="G477" s="17" t="s">
        <v>101</v>
      </c>
      <c r="I477" s="24" t="s">
        <v>1003</v>
      </c>
      <c r="J477" s="7">
        <v>42968</v>
      </c>
      <c r="K477" s="7">
        <v>43070</v>
      </c>
      <c r="L477" s="17" t="s">
        <v>367</v>
      </c>
      <c r="M477" s="26">
        <v>1905.2857000000004</v>
      </c>
      <c r="N477" s="26">
        <v>9526.4285000000018</v>
      </c>
      <c r="P477" s="13"/>
      <c r="Q477" s="8">
        <v>43060</v>
      </c>
      <c r="R477" s="6" t="s">
        <v>78</v>
      </c>
      <c r="S477" s="19">
        <v>2017</v>
      </c>
      <c r="T477" s="7">
        <v>43060</v>
      </c>
    </row>
    <row r="478" spans="1:20" s="17" customFormat="1" ht="15.75" customHeight="1" x14ac:dyDescent="0.25">
      <c r="A478" s="2">
        <v>2017</v>
      </c>
      <c r="B478" s="17" t="s">
        <v>997</v>
      </c>
      <c r="C478" s="17" t="s">
        <v>58</v>
      </c>
      <c r="D478" s="17">
        <v>1000</v>
      </c>
      <c r="E478" s="17" t="s">
        <v>613</v>
      </c>
      <c r="F478" s="17" t="s">
        <v>614</v>
      </c>
      <c r="G478" s="17" t="s">
        <v>326</v>
      </c>
      <c r="I478" s="24" t="s">
        <v>1003</v>
      </c>
      <c r="J478" s="7">
        <v>42968</v>
      </c>
      <c r="K478" s="7">
        <v>43070</v>
      </c>
      <c r="L478" s="17" t="s">
        <v>1150</v>
      </c>
      <c r="M478" s="26">
        <v>6671.8581000000004</v>
      </c>
      <c r="N478" s="26">
        <v>33359.290500000003</v>
      </c>
      <c r="P478" s="13"/>
      <c r="Q478" s="8">
        <v>43060</v>
      </c>
      <c r="R478" s="6" t="s">
        <v>78</v>
      </c>
      <c r="S478" s="19">
        <v>2017</v>
      </c>
      <c r="T478" s="7">
        <v>43060</v>
      </c>
    </row>
    <row r="479" spans="1:20" s="17" customFormat="1" ht="15.75" customHeight="1" x14ac:dyDescent="0.25">
      <c r="A479" s="2">
        <v>2017</v>
      </c>
      <c r="B479" s="17" t="s">
        <v>997</v>
      </c>
      <c r="C479" s="17" t="s">
        <v>58</v>
      </c>
      <c r="D479" s="17">
        <v>1000</v>
      </c>
      <c r="E479" s="17" t="s">
        <v>686</v>
      </c>
      <c r="F479" s="17" t="s">
        <v>626</v>
      </c>
      <c r="G479" s="17" t="s">
        <v>627</v>
      </c>
      <c r="I479" s="24" t="s">
        <v>1003</v>
      </c>
      <c r="J479" s="7">
        <v>42968</v>
      </c>
      <c r="K479" s="7">
        <v>43070</v>
      </c>
      <c r="L479" s="17" t="s">
        <v>367</v>
      </c>
      <c r="M479" s="26">
        <v>1905.2857000000004</v>
      </c>
      <c r="N479" s="26">
        <v>9526.4285000000018</v>
      </c>
      <c r="P479" s="13"/>
      <c r="Q479" s="8">
        <v>43060</v>
      </c>
      <c r="R479" s="6" t="s">
        <v>78</v>
      </c>
      <c r="S479" s="19">
        <v>2017</v>
      </c>
      <c r="T479" s="7">
        <v>43060</v>
      </c>
    </row>
    <row r="480" spans="1:20" s="17" customFormat="1" ht="15.75" customHeight="1" x14ac:dyDescent="0.25">
      <c r="A480" s="2">
        <v>2017</v>
      </c>
      <c r="B480" s="17" t="s">
        <v>997</v>
      </c>
      <c r="C480" s="17" t="s">
        <v>58</v>
      </c>
      <c r="D480" s="17">
        <v>1000</v>
      </c>
      <c r="E480" s="17" t="s">
        <v>1151</v>
      </c>
      <c r="F480" s="17" t="s">
        <v>431</v>
      </c>
      <c r="G480" s="17" t="s">
        <v>91</v>
      </c>
      <c r="I480" s="24" t="s">
        <v>1003</v>
      </c>
      <c r="J480" s="7">
        <v>42968</v>
      </c>
      <c r="K480" s="7">
        <v>43070</v>
      </c>
      <c r="L480" s="17" t="s">
        <v>1152</v>
      </c>
      <c r="M480" s="26">
        <v>1905.2857000000004</v>
      </c>
      <c r="N480" s="26">
        <v>9526.4285000000018</v>
      </c>
      <c r="P480" s="13"/>
      <c r="Q480" s="8">
        <v>43060</v>
      </c>
      <c r="R480" s="6" t="s">
        <v>78</v>
      </c>
      <c r="S480" s="19">
        <v>2017</v>
      </c>
      <c r="T480" s="7">
        <v>43060</v>
      </c>
    </row>
    <row r="481" spans="1:20" s="17" customFormat="1" ht="15.75" customHeight="1" x14ac:dyDescent="0.25">
      <c r="A481" s="2">
        <v>2017</v>
      </c>
      <c r="B481" s="17" t="s">
        <v>997</v>
      </c>
      <c r="C481" s="17" t="s">
        <v>58</v>
      </c>
      <c r="D481" s="17">
        <v>1000</v>
      </c>
      <c r="E481" s="17" t="s">
        <v>430</v>
      </c>
      <c r="F481" s="17" t="s">
        <v>431</v>
      </c>
      <c r="G481" s="17" t="s">
        <v>91</v>
      </c>
      <c r="I481" s="24" t="s">
        <v>1003</v>
      </c>
      <c r="J481" s="7">
        <v>42968</v>
      </c>
      <c r="K481" s="7">
        <v>43070</v>
      </c>
      <c r="L481" s="17" t="s">
        <v>1153</v>
      </c>
      <c r="M481" s="26">
        <v>1534.8949600000001</v>
      </c>
      <c r="N481" s="26">
        <v>7674.4748</v>
      </c>
      <c r="P481" s="13"/>
      <c r="Q481" s="8">
        <v>43060</v>
      </c>
      <c r="R481" s="6" t="s">
        <v>78</v>
      </c>
      <c r="S481" s="19">
        <v>2017</v>
      </c>
      <c r="T481" s="7">
        <v>43060</v>
      </c>
    </row>
    <row r="482" spans="1:20" s="17" customFormat="1" ht="15.75" customHeight="1" x14ac:dyDescent="0.25">
      <c r="A482" s="2">
        <v>2017</v>
      </c>
      <c r="B482" s="17" t="s">
        <v>997</v>
      </c>
      <c r="C482" s="17" t="s">
        <v>58</v>
      </c>
      <c r="D482" s="17">
        <v>1000</v>
      </c>
      <c r="E482" s="17" t="s">
        <v>1154</v>
      </c>
      <c r="F482" s="17" t="s">
        <v>769</v>
      </c>
      <c r="G482" s="17" t="s">
        <v>1115</v>
      </c>
      <c r="I482" s="24" t="s">
        <v>1003</v>
      </c>
      <c r="J482" s="7">
        <v>42968</v>
      </c>
      <c r="K482" s="7">
        <v>43070</v>
      </c>
      <c r="L482" s="17" t="s">
        <v>1155</v>
      </c>
      <c r="M482" s="26">
        <v>7483.9580000000005</v>
      </c>
      <c r="N482" s="26">
        <v>37419.79</v>
      </c>
      <c r="P482" s="13"/>
      <c r="Q482" s="8">
        <v>43060</v>
      </c>
      <c r="R482" s="6" t="s">
        <v>78</v>
      </c>
      <c r="S482" s="19">
        <v>2017</v>
      </c>
      <c r="T482" s="7">
        <v>43060</v>
      </c>
    </row>
    <row r="483" spans="1:20" s="12" customFormat="1" x14ac:dyDescent="0.25">
      <c r="M48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482">
      <formula1>Hidden_12</formula1>
    </dataValidation>
  </dataValidations>
  <hyperlinks>
    <hyperlink ref="I245" r:id="rId1"/>
    <hyperlink ref="I246:I251" r:id="rId2" display="http://www.stjsonora.gob.mx/acceso_informacion/marco_normativo/CODIGO_CIVIL%20EE.pdf"/>
    <hyperlink ref="I92" r:id="rId3"/>
    <hyperlink ref="I94" r:id="rId4"/>
    <hyperlink ref="I93" r:id="rId5"/>
    <hyperlink ref="I95" r:id="rId6"/>
    <hyperlink ref="I96" r:id="rId7"/>
    <hyperlink ref="I98" r:id="rId8"/>
    <hyperlink ref="I99" r:id="rId9"/>
    <hyperlink ref="I103" r:id="rId10"/>
    <hyperlink ref="I105" r:id="rId11"/>
    <hyperlink ref="I106" r:id="rId12"/>
    <hyperlink ref="I107" r:id="rId13"/>
    <hyperlink ref="I108" r:id="rId14"/>
    <hyperlink ref="I204" r:id="rId15"/>
    <hyperlink ref="I205" r:id="rId16"/>
    <hyperlink ref="I206" r:id="rId17"/>
    <hyperlink ref="I207" r:id="rId18"/>
    <hyperlink ref="I208" r:id="rId19"/>
    <hyperlink ref="I209" r:id="rId20"/>
    <hyperlink ref="I210" r:id="rId21"/>
    <hyperlink ref="I211" r:id="rId22"/>
    <hyperlink ref="I212" r:id="rId23"/>
    <hyperlink ref="I213" r:id="rId24"/>
    <hyperlink ref="I214" r:id="rId25"/>
    <hyperlink ref="I215" r:id="rId26"/>
    <hyperlink ref="I216" r:id="rId27"/>
    <hyperlink ref="I217" r:id="rId28"/>
    <hyperlink ref="I218" r:id="rId29"/>
    <hyperlink ref="I219" r:id="rId30"/>
    <hyperlink ref="I220" r:id="rId31"/>
    <hyperlink ref="I221" r:id="rId32"/>
    <hyperlink ref="I222" r:id="rId33"/>
    <hyperlink ref="I223" r:id="rId34"/>
    <hyperlink ref="I224" r:id="rId35"/>
    <hyperlink ref="I225" r:id="rId36"/>
    <hyperlink ref="I226" r:id="rId37"/>
    <hyperlink ref="I227" r:id="rId38"/>
    <hyperlink ref="I228" r:id="rId39"/>
    <hyperlink ref="I229" r:id="rId40"/>
    <hyperlink ref="I230" r:id="rId41"/>
    <hyperlink ref="I8" r:id="rId42"/>
    <hyperlink ref="I9" r:id="rId43"/>
    <hyperlink ref="I10" r:id="rId44"/>
    <hyperlink ref="I12" r:id="rId45"/>
    <hyperlink ref="I13" r:id="rId46"/>
    <hyperlink ref="I14" r:id="rId47"/>
    <hyperlink ref="I15" r:id="rId48"/>
    <hyperlink ref="I17" r:id="rId49"/>
    <hyperlink ref="I18" r:id="rId50"/>
    <hyperlink ref="I19" r:id="rId51"/>
    <hyperlink ref="I20" r:id="rId52"/>
    <hyperlink ref="I21" r:id="rId53"/>
    <hyperlink ref="I22" r:id="rId54"/>
    <hyperlink ref="I23" r:id="rId55"/>
    <hyperlink ref="I24" r:id="rId56"/>
    <hyperlink ref="I25" r:id="rId57"/>
    <hyperlink ref="I26" r:id="rId58"/>
    <hyperlink ref="I27" r:id="rId59"/>
    <hyperlink ref="I28" r:id="rId60"/>
    <hyperlink ref="I29" r:id="rId61"/>
    <hyperlink ref="I30" r:id="rId62"/>
    <hyperlink ref="I31" r:id="rId63"/>
    <hyperlink ref="I32" r:id="rId64"/>
    <hyperlink ref="I33" r:id="rId65"/>
    <hyperlink ref="I34" r:id="rId66"/>
    <hyperlink ref="I35" r:id="rId67"/>
    <hyperlink ref="I36" r:id="rId68"/>
    <hyperlink ref="I37" r:id="rId69"/>
    <hyperlink ref="I38" r:id="rId70"/>
    <hyperlink ref="I39" r:id="rId71"/>
    <hyperlink ref="I40" r:id="rId72"/>
    <hyperlink ref="I41" r:id="rId73"/>
    <hyperlink ref="I42" r:id="rId74"/>
    <hyperlink ref="I43" r:id="rId75"/>
    <hyperlink ref="I252" r:id="rId76"/>
    <hyperlink ref="I253" r:id="rId77"/>
    <hyperlink ref="I254" r:id="rId78"/>
    <hyperlink ref="I256" r:id="rId79"/>
    <hyperlink ref="I257" r:id="rId80"/>
    <hyperlink ref="I258" r:id="rId81"/>
    <hyperlink ref="I259" r:id="rId82"/>
    <hyperlink ref="I260" r:id="rId83"/>
    <hyperlink ref="I261" r:id="rId84"/>
    <hyperlink ref="I262" r:id="rId85"/>
    <hyperlink ref="I263" r:id="rId86"/>
    <hyperlink ref="I264" r:id="rId87"/>
    <hyperlink ref="I265" r:id="rId88"/>
    <hyperlink ref="I266" r:id="rId89"/>
    <hyperlink ref="I267" r:id="rId90"/>
    <hyperlink ref="I268" r:id="rId91"/>
    <hyperlink ref="I269" r:id="rId92"/>
    <hyperlink ref="I270" r:id="rId93"/>
    <hyperlink ref="I271" r:id="rId94"/>
    <hyperlink ref="I272" r:id="rId95"/>
    <hyperlink ref="I273" r:id="rId96"/>
    <hyperlink ref="I274" r:id="rId97"/>
    <hyperlink ref="I275" r:id="rId98"/>
    <hyperlink ref="I276" r:id="rId99"/>
    <hyperlink ref="I277" r:id="rId100"/>
    <hyperlink ref="I278" r:id="rId101"/>
    <hyperlink ref="I279" r:id="rId102"/>
    <hyperlink ref="I281" r:id="rId103"/>
    <hyperlink ref="I282" r:id="rId104"/>
    <hyperlink ref="I11" r:id="rId105"/>
    <hyperlink ref="I16" r:id="rId106"/>
    <hyperlink ref="I91" r:id="rId107"/>
    <hyperlink ref="I90" r:id="rId108"/>
    <hyperlink ref="I89" r:id="rId109"/>
    <hyperlink ref="I88" r:id="rId110"/>
    <hyperlink ref="I87" r:id="rId111"/>
    <hyperlink ref="I86" r:id="rId112"/>
    <hyperlink ref="I85" r:id="rId113"/>
    <hyperlink ref="I84" r:id="rId114"/>
    <hyperlink ref="I83" r:id="rId115"/>
    <hyperlink ref="I82" r:id="rId116"/>
    <hyperlink ref="I81" r:id="rId117"/>
    <hyperlink ref="I80" r:id="rId118"/>
    <hyperlink ref="I79" r:id="rId119"/>
    <hyperlink ref="I66" r:id="rId120"/>
    <hyperlink ref="I67" r:id="rId121"/>
    <hyperlink ref="I68" r:id="rId122"/>
    <hyperlink ref="I69" r:id="rId123"/>
    <hyperlink ref="I70" r:id="rId124"/>
    <hyperlink ref="I71" r:id="rId125"/>
    <hyperlink ref="I72" r:id="rId126"/>
    <hyperlink ref="I73" r:id="rId127"/>
    <hyperlink ref="I74" r:id="rId128"/>
    <hyperlink ref="I75" r:id="rId129"/>
    <hyperlink ref="I76" r:id="rId130"/>
    <hyperlink ref="I77" r:id="rId131"/>
    <hyperlink ref="I78" r:id="rId132"/>
    <hyperlink ref="I65" r:id="rId133"/>
    <hyperlink ref="I44" r:id="rId134"/>
    <hyperlink ref="I45" r:id="rId135"/>
    <hyperlink ref="I46" r:id="rId136"/>
    <hyperlink ref="I47" r:id="rId137"/>
    <hyperlink ref="I48" r:id="rId138"/>
    <hyperlink ref="I49" r:id="rId139"/>
    <hyperlink ref="I50" r:id="rId140"/>
    <hyperlink ref="I51" r:id="rId141"/>
    <hyperlink ref="I52" r:id="rId142"/>
    <hyperlink ref="I53" r:id="rId143"/>
    <hyperlink ref="I54" r:id="rId144"/>
    <hyperlink ref="I55" r:id="rId145"/>
    <hyperlink ref="I56" r:id="rId146"/>
    <hyperlink ref="I57" r:id="rId147"/>
    <hyperlink ref="I58" r:id="rId148"/>
    <hyperlink ref="I59" r:id="rId149"/>
    <hyperlink ref="I60" r:id="rId150"/>
    <hyperlink ref="I61" r:id="rId151"/>
    <hyperlink ref="I62" r:id="rId152"/>
    <hyperlink ref="I63" r:id="rId153"/>
    <hyperlink ref="I64" r:id="rId154"/>
    <hyperlink ref="I97" r:id="rId155"/>
    <hyperlink ref="I100" r:id="rId156"/>
    <hyperlink ref="I101" r:id="rId157"/>
    <hyperlink ref="I102" r:id="rId158"/>
    <hyperlink ref="I104" r:id="rId159"/>
    <hyperlink ref="I117" r:id="rId160"/>
    <hyperlink ref="I116" r:id="rId161"/>
    <hyperlink ref="I109" r:id="rId162"/>
    <hyperlink ref="I110" r:id="rId163"/>
    <hyperlink ref="I111" r:id="rId164"/>
    <hyperlink ref="I112" r:id="rId165"/>
    <hyperlink ref="I113" r:id="rId166"/>
    <hyperlink ref="I114" r:id="rId167"/>
    <hyperlink ref="I115" r:id="rId168"/>
    <hyperlink ref="I244" r:id="rId169"/>
    <hyperlink ref="I242:I243" r:id="rId170" display="https://drive.google.com/a/itesca.edu.mx/file/d/0B2SFrUv70Z6JMEd2M0lPUVUyWms/view?usp=sharing"/>
    <hyperlink ref="I233" r:id="rId171"/>
    <hyperlink ref="I236" r:id="rId172"/>
    <hyperlink ref="I239" r:id="rId173"/>
    <hyperlink ref="I231:I232" r:id="rId174" display="https://drive.google.com/a/itesca.edu.mx/file/d/0B2SFrUv70Z6JMEd2M0lPUVUyWms/view?usp=sharing"/>
    <hyperlink ref="I234:I235" r:id="rId175" display="https://drive.google.com/a/itesca.edu.mx/file/d/0B2SFrUv70Z6JMEd2M0lPUVUyWms/view?usp=sharing"/>
    <hyperlink ref="I237:I238" r:id="rId176" display="https://drive.google.com/a/itesca.edu.mx/file/d/0B2SFrUv70Z6JMEd2M0lPUVUyWms/view?usp=sharing"/>
    <hyperlink ref="I240:I241" r:id="rId177" display="https://drive.google.com/a/itesca.edu.mx/file/d/0B2SFrUv70Z6JMEd2M0lPUVUyWms/view?usp=sharing"/>
    <hyperlink ref="I203" r:id="rId178"/>
    <hyperlink ref="I118:I202" r:id="rId179" display="https://drive.google.com/a/itesca.edu.mx/file/d/0B2SFrUv70Z6JMEd2M0lPUVUyWms/view?usp=sharing"/>
    <hyperlink ref="I255" r:id="rId180"/>
    <hyperlink ref="I283" r:id="rId181"/>
    <hyperlink ref="I321" r:id="rId182"/>
    <hyperlink ref="I358" r:id="rId183"/>
    <hyperlink ref="I344" r:id="rId184"/>
    <hyperlink ref="I341" r:id="rId185"/>
    <hyperlink ref="I329" r:id="rId186"/>
    <hyperlink ref="I348" r:id="rId187"/>
    <hyperlink ref="I293" r:id="rId188"/>
    <hyperlink ref="I352" r:id="rId189"/>
    <hyperlink ref="I338" r:id="rId190"/>
    <hyperlink ref="I308" r:id="rId191"/>
    <hyperlink ref="I330" r:id="rId192"/>
    <hyperlink ref="I305" r:id="rId193"/>
    <hyperlink ref="I340" r:id="rId194"/>
    <hyperlink ref="I362" r:id="rId195"/>
    <hyperlink ref="I363" r:id="rId196"/>
    <hyperlink ref="I364" r:id="rId197"/>
    <hyperlink ref="I365:I482" r:id="rId198" display="https://drive.google.com/a/itesca.edu.mx/file/d/1irzwMhw6cD8LbVY27lK_OUJyzc67yBfb/view?usp=sharing"/>
  </hyperlinks>
  <pageMargins left="0.7" right="0.7" top="0.75" bottom="0.75" header="0.3" footer="0.3"/>
  <pageSetup paperSize="9" orientation="portrait" r:id="rId19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2018-02-15T19:27:47Z</dcterms:created>
  <dcterms:modified xsi:type="dcterms:W3CDTF">2018-05-24T21:53:38Z</dcterms:modified>
</cp:coreProperties>
</file>