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<sst xmlns="http://schemas.openxmlformats.org/spreadsheetml/2006/main" count="378" uniqueCount="218">
  <si>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</si>
  <si>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</si>
  <si>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</si>
  <si>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</si>
  <si>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</si>
  <si>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</si>
  <si>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</si>
  <si>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</si>
  <si>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</si>
  <si>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</si>
  <si>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</si>
  <si>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</si>
  <si>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</si>
  <si>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</si>
  <si>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</si>
  <si>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</si>
  <si>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</si>
  <si>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</si>
  <si>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</si>
  <si>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</si>
  <si>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</si>
  <si>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</si>
  <si>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</si>
  <si>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</si>
  <si>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</si>
  <si>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</si>
  <si>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</si>
  <si>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</si>
  <si>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</si>
  <si>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</si>
  <si>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</si>
  <si>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</si>
  <si>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</si>
  <si>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</si>
  <si>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</si>
  <si>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</si>
  <si>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</si>
  <si>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</si>
  <si>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</si>
  <si>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</si>
  <si>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</si>
  <si>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</si>
  <si>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</si>
  <si>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</si>
  <si>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</si>
  <si>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</si>
  <si>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</si>
  <si>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</si>
  <si>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</si>
  <si>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</si>
  <si>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</si>
  <si>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</si>
  <si>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</si>
  <si>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</si>
  <si>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</si>
  <si>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</si>
  <si>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</si>
  <si>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</si>
  <si>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</si>
  <si>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</si>
  <si>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</si>
  <si>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</si>
  <si>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</si>
  <si>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</si>
  <si>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</si>
  <si>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</si>
  <si>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</si>
  <si>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</si>
  <si>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</si>
  <si>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</si>
  <si>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</si>
  <si>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</si>
  <si>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</si>
  <si>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</si>
  <si>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</si>
  <si>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</si>
  <si>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</si>
  <si>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</si>
  <si>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</si>
  <si>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</si>
  <si>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</si>
  <si>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</si>
  <si>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</si>
  <si>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</si>
  <si>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</si>
  <si>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</si>
  <si>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</si>
  <si>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</si>
  <si>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</si>
  <si>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</si>
  <si>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</si>
  <si>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</si>
  <si>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</si>
  <si>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</si>
  <si>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</si>
  <si>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</si>
  <si>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</si>
  <si>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</si>
  <si>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</si>
  <si>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</si>
  <si>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</si>
  <si>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</si>
  <si>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</si>
  <si>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</si>
  <si>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</si>
  <si>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</si>
  <si>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</si>
  <si>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</si>
  <si>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</si>
  <si>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</si>
  <si>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</si>
  <si>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</si>
  <si>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</si>
  <si>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</si>
  <si>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</si>
  <si>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</si>
  <si>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</si>
  <si>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</si>
  <si>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</si>
  <si>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</si>
  <si>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</si>
  <si>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</si>
  <si>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</si>
  <si>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</si>
  <si>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</si>
  <si>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</si>
  <si>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</si>
  <si>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</si>
  <si>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</si>
  <si>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</si>
  <si>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</si>
  <si>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</si>
  <si>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</si>
  <si>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</si>
  <si>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</si>
  <si>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</si>
  <si>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</si>
  <si>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</si>
  <si>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</si>
  <si>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</si>
  <si>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</si>
  <si>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</si>
  <si>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</si>
  <si>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</si>
  <si>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</si>
  <si>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</si>
  <si>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</si>
  <si>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</si>
  <si>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</si>
  <si>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</si>
  <si>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</si>
  <si>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</si>
  <si>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</si>
  <si>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</si>
  <si>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</si>
  <si>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</si>
  <si>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</si>
  <si>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</si>
  <si>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</si>
  <si>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</si>
  <si>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</si>
  <si>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</si>
  <si>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</si>
  <si>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</si>
  <si>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</si>
  <si>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</si>
  <si>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</si>
  <si>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</si>
  <si>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</si>
  <si>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</si>
  <si>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</si>
  <si>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</si>
  <si>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</si>
  <si>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</si>
  <si>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</si>
  <si>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</si>
  <si>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</si>
  <si>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</si>
  <si>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</si>
  <si>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</si>
  <si>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</si>
  <si>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</si>
  <si>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</si>
  <si>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</si>
  <si>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CENTRO DE USOS MULTIPLES</t>
  </si>
  <si>
    <t>COMISION DEL DEPORTE DEL ESTADO DE SONORA</t>
  </si>
  <si>
    <t xml:space="preserve">SOLIDARIDAD </t>
  </si>
  <si>
    <t>ALVARO OBREGON</t>
  </si>
  <si>
    <t>HERMOSILLO</t>
  </si>
  <si>
    <t>MULTIPLES</t>
  </si>
  <si>
    <t>DECRETO</t>
  </si>
  <si>
    <t>DIRECCION DE INFRESTRUCTURA</t>
  </si>
  <si>
    <t>DIRECCION DE INFRAESTRUCTURA</t>
  </si>
  <si>
    <t>GIMNASIO DEL ESTADO</t>
  </si>
  <si>
    <t>JUAREZ Y NAYARIT</t>
  </si>
  <si>
    <t>SIN #</t>
  </si>
  <si>
    <t>CRUZ GALVEZ</t>
  </si>
  <si>
    <t>POLIFUNCIONAL ANA GABRIELA  GUEVARA</t>
  </si>
  <si>
    <t>XOLOTL</t>
  </si>
  <si>
    <t>CUAUHTEMOC</t>
  </si>
  <si>
    <t>UNIDAD DEPORTIVA HERMOSILLO</t>
  </si>
  <si>
    <t>PIMENTEL</t>
  </si>
  <si>
    <t>DEPORTIVO LEY 57</t>
  </si>
  <si>
    <t>ART #3RO</t>
  </si>
  <si>
    <t>LEY 57</t>
  </si>
  <si>
    <t>UNIDAD DEPORTIVA PLUTARCO ELIAS CALLES</t>
  </si>
  <si>
    <t>CIRCUNVALACION B EL COLOSO</t>
  </si>
  <si>
    <t>COUNTRY CLUB</t>
  </si>
  <si>
    <t>CARLOS RENDON</t>
  </si>
  <si>
    <t>PERIFERICO PTE, POLIGONO COAPAES</t>
  </si>
  <si>
    <t>P, RIO DE SONORA</t>
  </si>
  <si>
    <t>MUNDIALISTAS DE HERMOSILLO</t>
  </si>
  <si>
    <t>PERIFERICO Y J CARMELO</t>
  </si>
  <si>
    <t>PIMENTAL</t>
  </si>
  <si>
    <t>DEPORTIVO APOLO</t>
  </si>
  <si>
    <t xml:space="preserve">REFORMA </t>
  </si>
  <si>
    <t>JESUS GARCIA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</si>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</sst>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4" fontId="0" fillId="0" borderId="0" xfId="0" applyNumberForma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GENERAL/Formato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x14ac:dyDescent="0.25">
      <c r="A8" s="5">
        <v>2017</v>
      </c>
      <c r="B8" s="5" t="s">
        <v>217</v>
      </c>
      <c r="C8" s="5" t="s">
        <v>184</v>
      </c>
      <c r="D8" s="5" t="s">
        <v>185</v>
      </c>
      <c r="E8" s="5" t="s">
        <v>93</v>
      </c>
      <c r="F8" s="5" t="s">
        <v>186</v>
      </c>
      <c r="G8" s="5">
        <v>404</v>
      </c>
      <c r="I8" s="5" t="s">
        <v>110</v>
      </c>
      <c r="J8" s="5" t="s">
        <v>187</v>
      </c>
      <c r="K8" s="5">
        <v>30</v>
      </c>
      <c r="L8" s="5" t="s">
        <v>188</v>
      </c>
      <c r="M8" s="5">
        <v>30</v>
      </c>
      <c r="N8" s="5" t="s">
        <v>188</v>
      </c>
      <c r="O8" s="5">
        <v>26</v>
      </c>
      <c r="P8" s="5" t="s">
        <v>156</v>
      </c>
      <c r="Q8" s="5">
        <v>83170</v>
      </c>
      <c r="R8" s="5" t="s">
        <v>175</v>
      </c>
      <c r="S8" s="5" t="s">
        <v>179</v>
      </c>
      <c r="T8" s="5" t="s">
        <v>181</v>
      </c>
      <c r="U8" s="5" t="s">
        <v>189</v>
      </c>
      <c r="V8" s="5" t="s">
        <v>190</v>
      </c>
      <c r="W8" s="6"/>
      <c r="X8" s="5" t="s">
        <v>190</v>
      </c>
      <c r="Z8" s="5" t="s">
        <v>191</v>
      </c>
      <c r="AA8" s="7">
        <v>43008</v>
      </c>
      <c r="AB8" s="5" t="s">
        <v>192</v>
      </c>
      <c r="AC8" s="5">
        <v>2017</v>
      </c>
      <c r="AD8" s="7">
        <v>43099</v>
      </c>
    </row>
    <row r="9" spans="1:31" s="5" customFormat="1" x14ac:dyDescent="0.25">
      <c r="A9" s="5">
        <v>2017</v>
      </c>
      <c r="B9" s="5" t="s">
        <v>217</v>
      </c>
      <c r="C9" s="5" t="s">
        <v>193</v>
      </c>
      <c r="D9" s="5" t="s">
        <v>185</v>
      </c>
      <c r="E9" s="5" t="s">
        <v>93</v>
      </c>
      <c r="F9" s="5" t="s">
        <v>194</v>
      </c>
      <c r="G9" s="5" t="s">
        <v>195</v>
      </c>
      <c r="I9" s="5" t="s">
        <v>110</v>
      </c>
      <c r="J9" s="5" t="s">
        <v>196</v>
      </c>
      <c r="K9" s="5">
        <v>30</v>
      </c>
      <c r="L9" s="5" t="s">
        <v>188</v>
      </c>
      <c r="M9" s="5">
        <v>30</v>
      </c>
      <c r="N9" s="5" t="s">
        <v>188</v>
      </c>
      <c r="O9" s="5">
        <v>26</v>
      </c>
      <c r="P9" s="5" t="s">
        <v>156</v>
      </c>
      <c r="Q9" s="5">
        <v>83016</v>
      </c>
      <c r="R9" s="5" t="s">
        <v>175</v>
      </c>
      <c r="S9" s="5" t="s">
        <v>179</v>
      </c>
      <c r="T9" s="5" t="s">
        <v>181</v>
      </c>
      <c r="U9" s="5" t="s">
        <v>189</v>
      </c>
      <c r="V9" s="5" t="s">
        <v>190</v>
      </c>
      <c r="W9" s="8">
        <v>54242948.5</v>
      </c>
      <c r="X9" s="5" t="s">
        <v>190</v>
      </c>
      <c r="Z9" s="5" t="s">
        <v>191</v>
      </c>
      <c r="AA9" s="7">
        <v>43008</v>
      </c>
      <c r="AB9" s="5" t="s">
        <v>192</v>
      </c>
      <c r="AC9" s="5">
        <v>2017</v>
      </c>
      <c r="AD9" s="7">
        <v>43099</v>
      </c>
    </row>
    <row r="10" spans="1:31" s="5" customFormat="1" x14ac:dyDescent="0.25">
      <c r="A10" s="5">
        <v>2017</v>
      </c>
      <c r="B10" s="5" t="s">
        <v>217</v>
      </c>
      <c r="C10" s="5" t="s">
        <v>197</v>
      </c>
      <c r="D10" s="5" t="s">
        <v>185</v>
      </c>
      <c r="E10" s="5" t="s">
        <v>93</v>
      </c>
      <c r="F10" s="5" t="s">
        <v>198</v>
      </c>
      <c r="G10" s="5" t="s">
        <v>195</v>
      </c>
      <c r="I10" s="5" t="s">
        <v>110</v>
      </c>
      <c r="J10" s="5" t="s">
        <v>199</v>
      </c>
      <c r="K10" s="5">
        <v>30</v>
      </c>
      <c r="L10" s="5" t="s">
        <v>188</v>
      </c>
      <c r="M10" s="5">
        <v>30</v>
      </c>
      <c r="N10" s="5" t="s">
        <v>188</v>
      </c>
      <c r="O10" s="5">
        <v>26</v>
      </c>
      <c r="P10" s="5" t="s">
        <v>156</v>
      </c>
      <c r="Q10" s="5">
        <v>83294</v>
      </c>
      <c r="R10" s="5" t="s">
        <v>175</v>
      </c>
      <c r="S10" s="5" t="s">
        <v>179</v>
      </c>
      <c r="T10" s="5" t="s">
        <v>181</v>
      </c>
      <c r="U10" s="5" t="s">
        <v>189</v>
      </c>
      <c r="V10" s="5" t="s">
        <v>190</v>
      </c>
      <c r="W10" s="8">
        <v>91290432.689999998</v>
      </c>
      <c r="X10" s="5" t="s">
        <v>190</v>
      </c>
      <c r="Z10" s="5" t="s">
        <v>191</v>
      </c>
      <c r="AA10" s="7">
        <v>43008</v>
      </c>
      <c r="AB10" s="5" t="s">
        <v>192</v>
      </c>
      <c r="AC10" s="5">
        <v>2017</v>
      </c>
      <c r="AD10" s="7">
        <v>43099</v>
      </c>
    </row>
    <row r="11" spans="1:31" s="5" customFormat="1" x14ac:dyDescent="0.25">
      <c r="A11" s="5">
        <v>2017</v>
      </c>
      <c r="B11" s="5" t="s">
        <v>217</v>
      </c>
      <c r="C11" s="5" t="s">
        <v>200</v>
      </c>
      <c r="D11" s="5" t="s">
        <v>185</v>
      </c>
      <c r="E11" s="5" t="s">
        <v>93</v>
      </c>
      <c r="F11" s="5" t="s">
        <v>186</v>
      </c>
      <c r="G11" s="5" t="s">
        <v>195</v>
      </c>
      <c r="I11" s="5" t="s">
        <v>110</v>
      </c>
      <c r="J11" s="5" t="s">
        <v>201</v>
      </c>
      <c r="K11" s="5">
        <v>30</v>
      </c>
      <c r="L11" s="5" t="s">
        <v>188</v>
      </c>
      <c r="M11" s="5">
        <v>30</v>
      </c>
      <c r="N11" s="5" t="s">
        <v>188</v>
      </c>
      <c r="O11" s="5">
        <v>26</v>
      </c>
      <c r="P11" s="5" t="s">
        <v>156</v>
      </c>
      <c r="Q11" s="5">
        <v>83188</v>
      </c>
      <c r="R11" s="5" t="s">
        <v>175</v>
      </c>
      <c r="S11" s="5" t="s">
        <v>179</v>
      </c>
      <c r="T11" s="5" t="s">
        <v>181</v>
      </c>
      <c r="U11" s="5" t="s">
        <v>189</v>
      </c>
      <c r="V11" s="5" t="s">
        <v>190</v>
      </c>
      <c r="W11" s="8">
        <v>245452168.5</v>
      </c>
      <c r="X11" s="5" t="s">
        <v>190</v>
      </c>
      <c r="Z11" s="5" t="s">
        <v>191</v>
      </c>
      <c r="AA11" s="7">
        <v>43008</v>
      </c>
      <c r="AB11" s="5" t="s">
        <v>192</v>
      </c>
      <c r="AC11" s="5">
        <v>2017</v>
      </c>
      <c r="AD11" s="7">
        <v>43099</v>
      </c>
    </row>
    <row r="12" spans="1:31" s="5" customFormat="1" x14ac:dyDescent="0.25">
      <c r="A12" s="5">
        <v>2017</v>
      </c>
      <c r="B12" s="5" t="s">
        <v>217</v>
      </c>
      <c r="C12" s="5" t="s">
        <v>202</v>
      </c>
      <c r="D12" s="5" t="s">
        <v>185</v>
      </c>
      <c r="E12" s="5" t="s">
        <v>85</v>
      </c>
      <c r="F12" s="5" t="s">
        <v>203</v>
      </c>
      <c r="G12" s="5" t="s">
        <v>195</v>
      </c>
      <c r="I12" s="5" t="s">
        <v>110</v>
      </c>
      <c r="J12" s="5" t="s">
        <v>204</v>
      </c>
      <c r="K12" s="5">
        <v>30</v>
      </c>
      <c r="L12" s="5" t="s">
        <v>188</v>
      </c>
      <c r="M12" s="5">
        <v>30</v>
      </c>
      <c r="N12" s="5" t="s">
        <v>188</v>
      </c>
      <c r="O12" s="5">
        <v>26</v>
      </c>
      <c r="P12" s="5" t="s">
        <v>156</v>
      </c>
      <c r="Q12" s="5">
        <v>83100</v>
      </c>
      <c r="R12" s="5" t="s">
        <v>175</v>
      </c>
      <c r="S12" s="5" t="s">
        <v>179</v>
      </c>
      <c r="T12" s="5" t="s">
        <v>181</v>
      </c>
      <c r="U12" s="5" t="s">
        <v>189</v>
      </c>
      <c r="V12" s="5" t="s">
        <v>190</v>
      </c>
      <c r="W12" s="8">
        <v>12575952</v>
      </c>
      <c r="X12" s="5" t="s">
        <v>190</v>
      </c>
      <c r="Z12" s="5" t="s">
        <v>191</v>
      </c>
      <c r="AA12" s="7">
        <v>43008</v>
      </c>
      <c r="AB12" s="5" t="s">
        <v>192</v>
      </c>
      <c r="AC12" s="5">
        <v>2017</v>
      </c>
      <c r="AD12" s="7">
        <v>43099</v>
      </c>
    </row>
    <row r="13" spans="1:31" s="5" customFormat="1" x14ac:dyDescent="0.25">
      <c r="A13" s="5">
        <v>2017</v>
      </c>
      <c r="B13" s="5" t="s">
        <v>217</v>
      </c>
      <c r="C13" s="5" t="s">
        <v>205</v>
      </c>
      <c r="D13" s="5" t="s">
        <v>185</v>
      </c>
      <c r="E13" s="5" t="s">
        <v>85</v>
      </c>
      <c r="F13" s="5" t="s">
        <v>206</v>
      </c>
      <c r="G13" s="5" t="s">
        <v>195</v>
      </c>
      <c r="I13" s="5" t="s">
        <v>110</v>
      </c>
      <c r="J13" s="5" t="s">
        <v>207</v>
      </c>
      <c r="K13" s="5">
        <v>30</v>
      </c>
      <c r="L13" s="5" t="s">
        <v>188</v>
      </c>
      <c r="M13" s="5">
        <v>30</v>
      </c>
      <c r="N13" s="5" t="s">
        <v>188</v>
      </c>
      <c r="O13" s="5">
        <v>26</v>
      </c>
      <c r="P13" s="5" t="s">
        <v>156</v>
      </c>
      <c r="Q13" s="5">
        <v>83010</v>
      </c>
      <c r="R13" s="5" t="s">
        <v>175</v>
      </c>
      <c r="S13" s="5" t="s">
        <v>179</v>
      </c>
      <c r="T13" s="5" t="s">
        <v>181</v>
      </c>
      <c r="U13" s="5" t="s">
        <v>189</v>
      </c>
      <c r="V13" s="5" t="s">
        <v>190</v>
      </c>
      <c r="W13" s="8">
        <v>12675136.800000001</v>
      </c>
      <c r="X13" s="5" t="s">
        <v>190</v>
      </c>
      <c r="Z13" s="5" t="s">
        <v>191</v>
      </c>
      <c r="AA13" s="7">
        <v>43008</v>
      </c>
      <c r="AB13" s="5" t="s">
        <v>192</v>
      </c>
      <c r="AC13" s="5">
        <v>2017</v>
      </c>
      <c r="AD13" s="7">
        <v>43099</v>
      </c>
    </row>
    <row r="14" spans="1:31" s="5" customFormat="1" x14ac:dyDescent="0.25">
      <c r="A14" s="5">
        <v>2017</v>
      </c>
      <c r="B14" s="5" t="s">
        <v>217</v>
      </c>
      <c r="C14" s="5" t="s">
        <v>208</v>
      </c>
      <c r="D14" s="5" t="s">
        <v>185</v>
      </c>
      <c r="E14" s="5" t="s">
        <v>103</v>
      </c>
      <c r="F14" s="5" t="s">
        <v>209</v>
      </c>
      <c r="G14" s="5" t="s">
        <v>195</v>
      </c>
      <c r="I14" s="5" t="s">
        <v>110</v>
      </c>
      <c r="J14" s="5" t="s">
        <v>210</v>
      </c>
      <c r="K14" s="5">
        <v>30</v>
      </c>
      <c r="L14" s="5" t="s">
        <v>188</v>
      </c>
      <c r="M14" s="5">
        <v>30</v>
      </c>
      <c r="N14" s="5" t="s">
        <v>188</v>
      </c>
      <c r="O14" s="5">
        <v>26</v>
      </c>
      <c r="P14" s="5" t="s">
        <v>156</v>
      </c>
      <c r="R14" s="5" t="s">
        <v>175</v>
      </c>
      <c r="S14" s="5" t="s">
        <v>179</v>
      </c>
      <c r="T14" s="5" t="s">
        <v>181</v>
      </c>
      <c r="U14" s="5" t="s">
        <v>189</v>
      </c>
      <c r="V14" s="5" t="s">
        <v>190</v>
      </c>
      <c r="W14" s="8">
        <v>11096637.550000001</v>
      </c>
      <c r="X14" s="5" t="s">
        <v>190</v>
      </c>
      <c r="Z14" s="5" t="s">
        <v>191</v>
      </c>
      <c r="AA14" s="7">
        <v>43008</v>
      </c>
      <c r="AB14" s="5" t="s">
        <v>192</v>
      </c>
      <c r="AC14" s="5">
        <v>2017</v>
      </c>
      <c r="AD14" s="7">
        <v>43099</v>
      </c>
    </row>
    <row r="15" spans="1:31" s="5" customFormat="1" x14ac:dyDescent="0.25">
      <c r="A15" s="5">
        <v>2017</v>
      </c>
      <c r="B15" s="5" t="s">
        <v>217</v>
      </c>
      <c r="C15" s="5" t="s">
        <v>211</v>
      </c>
      <c r="D15" s="5" t="s">
        <v>185</v>
      </c>
      <c r="E15" s="5" t="s">
        <v>103</v>
      </c>
      <c r="F15" s="5" t="s">
        <v>212</v>
      </c>
      <c r="G15" s="5" t="s">
        <v>195</v>
      </c>
      <c r="I15" s="5" t="s">
        <v>110</v>
      </c>
      <c r="J15" s="5" t="s">
        <v>213</v>
      </c>
      <c r="K15" s="5">
        <v>30</v>
      </c>
      <c r="L15" s="5" t="s">
        <v>188</v>
      </c>
      <c r="M15" s="5">
        <v>30</v>
      </c>
      <c r="N15" s="5" t="s">
        <v>188</v>
      </c>
      <c r="O15" s="5">
        <v>26</v>
      </c>
      <c r="P15" s="5" t="s">
        <v>156</v>
      </c>
      <c r="Q15" s="5">
        <v>83188</v>
      </c>
      <c r="R15" s="5" t="s">
        <v>175</v>
      </c>
      <c r="S15" s="5" t="s">
        <v>179</v>
      </c>
      <c r="T15" s="5" t="s">
        <v>181</v>
      </c>
      <c r="U15" s="5" t="s">
        <v>189</v>
      </c>
      <c r="V15" s="5" t="s">
        <v>190</v>
      </c>
      <c r="W15" s="8">
        <v>31403120</v>
      </c>
      <c r="X15" s="5" t="s">
        <v>190</v>
      </c>
      <c r="Z15" s="5" t="s">
        <v>191</v>
      </c>
      <c r="AA15" s="7">
        <v>43008</v>
      </c>
      <c r="AB15" s="5" t="s">
        <v>192</v>
      </c>
      <c r="AC15" s="5">
        <v>2017</v>
      </c>
      <c r="AD15" s="7">
        <v>43099</v>
      </c>
    </row>
    <row r="16" spans="1:31" s="5" customFormat="1" x14ac:dyDescent="0.25">
      <c r="A16" s="5">
        <v>2017</v>
      </c>
      <c r="B16" s="5" t="s">
        <v>217</v>
      </c>
      <c r="C16" s="5" t="s">
        <v>214</v>
      </c>
      <c r="D16" s="5" t="s">
        <v>185</v>
      </c>
      <c r="E16" s="5" t="s">
        <v>85</v>
      </c>
      <c r="F16" s="5" t="s">
        <v>215</v>
      </c>
      <c r="I16" s="5" t="s">
        <v>110</v>
      </c>
      <c r="J16" s="5" t="s">
        <v>216</v>
      </c>
      <c r="K16" s="5">
        <v>30</v>
      </c>
      <c r="L16" s="5" t="s">
        <v>188</v>
      </c>
      <c r="M16" s="5">
        <v>30</v>
      </c>
      <c r="N16" s="5" t="s">
        <v>188</v>
      </c>
      <c r="O16" s="5">
        <v>26</v>
      </c>
      <c r="P16" s="5" t="s">
        <v>156</v>
      </c>
      <c r="Q16" s="5">
        <v>83140</v>
      </c>
      <c r="R16" s="5" t="s">
        <v>175</v>
      </c>
      <c r="S16" s="5" t="s">
        <v>179</v>
      </c>
      <c r="T16" s="5" t="s">
        <v>181</v>
      </c>
      <c r="U16" s="5" t="s">
        <v>189</v>
      </c>
      <c r="V16" s="5" t="s">
        <v>190</v>
      </c>
      <c r="W16" s="6">
        <v>16099057.800000001</v>
      </c>
      <c r="X16" s="5" t="s">
        <v>190</v>
      </c>
      <c r="Z16" s="5" t="s">
        <v>191</v>
      </c>
      <c r="AA16" s="7">
        <v>43008</v>
      </c>
      <c r="AB16" s="5" t="s">
        <v>192</v>
      </c>
      <c r="AC16" s="5">
        <v>2017</v>
      </c>
      <c r="AD16" s="7">
        <v>43099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E17:E201">
      <formula1>Hidden_14</formula1>
    </dataValidation>
    <dataValidation type="list" allowBlank="1" showErrorMessage="1" sqref="I17:I201">
      <formula1>Hidden_28</formula1>
    </dataValidation>
    <dataValidation type="list" allowBlank="1" showErrorMessage="1" sqref="P17:P201">
      <formula1>Hidden_315</formula1>
    </dataValidation>
    <dataValidation type="list" allowBlank="1" showErrorMessage="1" sqref="R17:R201">
      <formula1>Hidden_417</formula1>
    </dataValidation>
    <dataValidation type="list" allowBlank="1" showErrorMessage="1" sqref="S17:S201">
      <formula1>Hidden_518</formula1>
    </dataValidation>
    <dataValidation type="list" allowBlank="1" showErrorMessage="1" sqref="T17:T201">
      <formula1>Hidden_619</formula1>
    </dataValidation>
    <dataValidation type="list" allowBlank="1" showInputMessage="1" showErrorMessage="1" sqref="T8:T16 JP8:JP16 TL8:TL16 ADH8:ADH16 AND8:AND16 AWZ8:AWZ16 BGV8:BGV16 BQR8:BQR16 CAN8:CAN16 CKJ8:CKJ16 CUF8:CUF16 DEB8:DEB16 DNX8:DNX16 DXT8:DXT16 EHP8:EHP16 ERL8:ERL16 FBH8:FBH16 FLD8:FLD16 FUZ8:FUZ16 GEV8:GEV16 GOR8:GOR16 GYN8:GYN16 HIJ8:HIJ16 HSF8:HSF16 ICB8:ICB16 ILX8:ILX16 IVT8:IVT16 JFP8:JFP16 JPL8:JPL16 JZH8:JZH16 KJD8:KJD16 KSZ8:KSZ16 LCV8:LCV16 LMR8:LMR16 LWN8:LWN16 MGJ8:MGJ16 MQF8:MQF16 NAB8:NAB16 NJX8:NJX16 NTT8:NTT16 ODP8:ODP16 ONL8:ONL16 OXH8:OXH16 PHD8:PHD16 PQZ8:PQZ16 QAV8:QAV16 QKR8:QKR16 QUN8:QUN16 REJ8:REJ16 ROF8:ROF16 RYB8:RYB16 SHX8:SHX16 SRT8:SRT16 TBP8:TBP16 TLL8:TLL16 TVH8:TVH16 UFD8:UFD16 UOZ8:UOZ16 UYV8:UYV16 VIR8:VIR16 VSN8:VSN16 WCJ8:WCJ16 WMF8:WMF16 WWB8:WWB16">
      <formula1>hidden6</formula1>
    </dataValidation>
    <dataValidation type="list" allowBlank="1" showInputMessage="1" showErrorMessage="1" sqref="S8:S16 JO8:JO16 TK8:TK16 ADG8:ADG16 ANC8:ANC16 AWY8:AWY16 BGU8:BGU16 BQQ8:BQQ16 CAM8:CAM16 CKI8:CKI16 CUE8:CUE16 DEA8:DEA16 DNW8:DNW16 DXS8:DXS16 EHO8:EHO16 ERK8:ERK16 FBG8:FBG16 FLC8:FLC16 FUY8:FUY16 GEU8:GEU16 GOQ8:GOQ16 GYM8:GYM16 HII8:HII16 HSE8:HSE16 ICA8:ICA16 ILW8:ILW16 IVS8:IVS16 JFO8:JFO16 JPK8:JPK16 JZG8:JZG16 KJC8:KJC16 KSY8:KSY16 LCU8:LCU16 LMQ8:LMQ16 LWM8:LWM16 MGI8:MGI16 MQE8:MQE16 NAA8:NAA16 NJW8:NJW16 NTS8:NTS16 ODO8:ODO16 ONK8:ONK16 OXG8:OXG16 PHC8:PHC16 PQY8:PQY16 QAU8:QAU16 QKQ8:QKQ16 QUM8:QUM16 REI8:REI16 ROE8:ROE16 RYA8:RYA16 SHW8:SHW16 SRS8:SRS16 TBO8:TBO16 TLK8:TLK16 TVG8:TVG16 UFC8:UFC16 UOY8:UOY16 UYU8:UYU16 VIQ8:VIQ16 VSM8:VSM16 WCI8:WCI16 WME8:WME16 WWA8:WWA16">
      <formula1>hidden5</formula1>
    </dataValidation>
    <dataValidation type="list" allowBlank="1" showInputMessage="1" showErrorMessage="1" sqref="R8:R16 JN8:JN16 TJ8:TJ16 ADF8:ADF16 ANB8:ANB16 AWX8:AWX16 BGT8:BGT16 BQP8:BQP16 CAL8:CAL16 CKH8:CKH16 CUD8:CUD16 DDZ8:DDZ16 DNV8:DNV16 DXR8:DXR16 EHN8:EHN16 ERJ8:ERJ16 FBF8:FBF16 FLB8:FLB16 FUX8:FUX16 GET8:GET16 GOP8:GOP16 GYL8:GYL16 HIH8:HIH16 HSD8:HSD16 IBZ8:IBZ16 ILV8:ILV16 IVR8:IVR16 JFN8:JFN16 JPJ8:JPJ16 JZF8:JZF16 KJB8:KJB16 KSX8:KSX16 LCT8:LCT16 LMP8:LMP16 LWL8:LWL16 MGH8:MGH16 MQD8:MQD16 MZZ8:MZZ16 NJV8:NJV16 NTR8:NTR16 ODN8:ODN16 ONJ8:ONJ16 OXF8:OXF16 PHB8:PHB16 PQX8:PQX16 QAT8:QAT16 QKP8:QKP16 QUL8:QUL16 REH8:REH16 ROD8:ROD16 RXZ8:RXZ16 SHV8:SHV16 SRR8:SRR16 TBN8:TBN16 TLJ8:TLJ16 TVF8:TVF16 UFB8:UFB16 UOX8:UOX16 UYT8:UYT16 VIP8:VIP16 VSL8:VSL16 WCH8:WCH16 WMD8:WMD16 WVZ8:WVZ16">
      <formula1>hidden4</formula1>
    </dataValidation>
    <dataValidation type="list" allowBlank="1" showInputMessage="1" showErrorMessage="1" sqref="P8:P16 JL8:JL16 TH8:TH16 ADD8:ADD16 AMZ8:AMZ16 AWV8:AWV16 BGR8:BGR16 BQN8:BQN16 CAJ8:CAJ16 CKF8:CKF16 CUB8:CUB16 DDX8:DDX16 DNT8:DNT16 DXP8:DXP16 EHL8:EHL16 ERH8:ERH16 FBD8:FBD16 FKZ8:FKZ16 FUV8:FUV16 GER8:GER16 GON8:GON16 GYJ8:GYJ16 HIF8:HIF16 HSB8:HSB16 IBX8:IBX16 ILT8:ILT16 IVP8:IVP16 JFL8:JFL16 JPH8:JPH16 JZD8:JZD16 KIZ8:KIZ16 KSV8:KSV16 LCR8:LCR16 LMN8:LMN16 LWJ8:LWJ16 MGF8:MGF16 MQB8:MQB16 MZX8:MZX16 NJT8:NJT16 NTP8:NTP16 ODL8:ODL16 ONH8:ONH16 OXD8:OXD16 PGZ8:PGZ16 PQV8:PQV16 QAR8:QAR16 QKN8:QKN16 QUJ8:QUJ16 REF8:REF16 ROB8:ROB16 RXX8:RXX16 SHT8:SHT16 SRP8:SRP16 TBL8:TBL16 TLH8:TLH16 TVD8:TVD16 UEZ8:UEZ16 UOV8:UOV16 UYR8:UYR16 VIN8:VIN16 VSJ8:VSJ16 WCF8:WCF16 WMB8:WMB16 WVX8:WVX16">
      <formula1>hidden3</formula1>
    </dataValidation>
    <dataValidation type="list" allowBlank="1" showInputMessage="1" showErrorMessage="1" sqref="I8:I16 JE8:JE16 TA8:TA16 ACW8:ACW16 AMS8:AMS16 AWO8:AWO16 BGK8:BGK16 BQG8:BQG16 CAC8:CAC16 CJY8:CJY16 CTU8:CTU16 DDQ8:DDQ16 DNM8:DNM16 DXI8:DXI16 EHE8:EHE16 ERA8:ERA16 FAW8:FAW16 FKS8:FKS16 FUO8:FUO16 GEK8:GEK16 GOG8:GOG16 GYC8:GYC16 HHY8:HHY16 HRU8:HRU16 IBQ8:IBQ16 ILM8:ILM16 IVI8:IVI16 JFE8:JFE16 JPA8:JPA16 JYW8:JYW16 KIS8:KIS16 KSO8:KSO16 LCK8:LCK16 LMG8:LMG16 LWC8:LWC16 MFY8:MFY16 MPU8:MPU16 MZQ8:MZQ16 NJM8:NJM16 NTI8:NTI16 ODE8:ODE16 ONA8:ONA16 OWW8:OWW16 PGS8:PGS16 PQO8:PQO16 QAK8:QAK16 QKG8:QKG16 QUC8:QUC16 RDY8:RDY16 RNU8:RNU16 RXQ8:RXQ16 SHM8:SHM16 SRI8:SRI16 TBE8:TBE16 TLA8:TLA16 TUW8:TUW16 UES8:UES16 UOO8:UOO16 UYK8:UYK16 VIG8:VIG16 VSC8:VSC16 WBY8:WBY16 WLU8:WLU16 WVQ8:WVQ16">
      <formula1>hidden2</formula1>
    </dataValidation>
    <dataValidation type="list" allowBlank="1" showInputMessage="1" showErrorMessage="1" sqref="E8:E16 JA8:JA16 SW8:SW16 ACS8:ACS16 AMO8:AMO16 AWK8:AWK16 BGG8:BGG16 BQC8:BQC16 BZY8:BZY16 CJU8:CJU16 CTQ8:CTQ16 DDM8:DDM16 DNI8:DNI16 DXE8:DXE16 EHA8:EHA16 EQW8:EQW16 FAS8:FAS16 FKO8:FKO16 FUK8:FUK16 GEG8:GEG16 GOC8:GOC16 GXY8:GXY16 HHU8:HHU16 HRQ8:HRQ16 IBM8:IBM16 ILI8:ILI16 IVE8:IVE16 JFA8:JFA16 JOW8:JOW16 JYS8:JYS16 KIO8:KIO16 KSK8:KSK16 LCG8:LCG16 LMC8:LMC16 LVY8:LVY16 MFU8:MFU16 MPQ8:MPQ16 MZM8:MZM16 NJI8:NJI16 NTE8:NTE16 ODA8:ODA16 OMW8:OMW16 OWS8:OWS16 PGO8:PGO16 PQK8:PQK16 QAG8:QAG16 QKC8:QKC16 QTY8:QTY16 RDU8:RDU16 RNQ8:RNQ16 RXM8:RXM16 SHI8:SHI16 SRE8:SRE16 TBA8:TBA16 TKW8:TKW16 TUS8:TUS16 UEO8:UEO16 UOK8:UOK16 UYG8:UYG16 VIC8:VIC16 VRY8:VRY16 WBU8:WBU16 WLQ8:WLQ16 WVM8:WVM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2018-01-15T17:08:26Z</dcterms:created>
  <dcterms:modified xsi:type="dcterms:W3CDTF">2018-03-07T20:33:14Z</dcterms:modified>
</cp:coreProperties>
</file>