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<sst xmlns="http://schemas.openxmlformats.org/spreadsheetml/2006/main" count="870" uniqueCount="296">
  <si>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</si>
  <si>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</si>
  <si>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</si>
  <si>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</si>
  <si>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</si>
  <si>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</si>
  <si>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</si>
  <si>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</si>
  <si>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</si>
  <si>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</si>
  <si>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</si>
  <si>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</si>
  <si>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</si>
  <si>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</si>
  <si>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</si>
  <si>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</si>
  <si>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</si>
  <si>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</si>
  <si>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</si>
  <si>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</si>
  <si>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</si>
  <si>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</si>
  <si>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</si>
  <si>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</si>
  <si>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</si>
  <si>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</si>
  <si>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</si>
  <si>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</si>
  <si>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</si>
  <si>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</si>
  <si>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</si>
  <si>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</si>
  <si>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</si>
  <si>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</si>
  <si>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</si>
  <si>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</si>
  <si>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</si>
  <si>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</si>
  <si>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</si>
  <si>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</si>
  <si>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</si>
  <si>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</si>
  <si>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</si>
  <si>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</si>
  <si>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</si>
  <si>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</si>
  <si>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</si>
  <si>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</si>
  <si>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</si>
  <si>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</si>
  <si>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</si>
  <si>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</si>
  <si>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</si>
  <si>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</si>
  <si>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</si>
  <si>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</si>
  <si>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</si>
  <si>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</si>
  <si>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</si>
  <si>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</si>
  <si>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</si>
  <si>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</si>
  <si>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</si>
  <si>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</si>
  <si>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</si>
  <si>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</si>
  <si>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</si>
  <si>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</si>
  <si>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</si>
  <si>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</si>
  <si>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</si>
  <si>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</si>
  <si>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</si>
  <si>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</si>
  <si>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</si>
  <si>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</si>
  <si>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</si>
  <si>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</si>
  <si>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</si>
  <si>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</si>
  <si>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</si>
  <si>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</si>
  <si>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</si>
  <si>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</si>
  <si>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</si>
  <si>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</si>
  <si>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</si>
  <si>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</si>
  <si>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</si>
  <si>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</si>
  <si>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</si>
  <si>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</si>
  <si>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</si>
  <si>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</si>
  <si>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</si>
  <si>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</si>
  <si>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</si>
  <si>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</si>
  <si>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</si>
  <si>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</si>
  <si>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</si>
  <si>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</si>
  <si>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</si>
  <si>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</si>
  <si>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</si>
  <si>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</si>
  <si>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</si>
  <si>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</si>
  <si>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</si>
  <si>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</si>
  <si>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</si>
  <si>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</si>
  <si>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</si>
  <si>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</si>
  <si>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</si>
  <si>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</si>
  <si>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</si>
  <si>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</si>
  <si>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</si>
  <si>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</si>
  <si>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</si>
  <si>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</si>
  <si>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</si>
  <si>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</si>
  <si>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</si>
  <si>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</si>
  <si>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</si>
  <si>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</si>
  <si>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</si>
  <si>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</si>
  <si>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</si>
  <si>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</si>
  <si>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</si>
  <si>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</si>
  <si>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</si>
  <si>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</si>
  <si>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</si>
  <si>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</si>
  <si>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</si>
  <si>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</si>
  <si>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</si>
  <si>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</si>
  <si>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</si>
  <si>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</si>
  <si>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</si>
  <si>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</si>
  <si>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</si>
  <si>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Enero a Marzo</t>
  </si>
  <si>
    <t>02-SER-ADD-0J1-2017</t>
  </si>
  <si>
    <t>Artículo 27, Fracción I de la Ley de Adquisiciones, Arrendamientos y Prestación de Servicios Relacionados con Bienes Muebles de la Administración Pública Estatal</t>
  </si>
  <si>
    <t>Servicio de Recolección de Basura.</t>
  </si>
  <si>
    <t>Dirección de Infraestructura</t>
  </si>
  <si>
    <t>Pesos</t>
  </si>
  <si>
    <t>Dentro de los treinta días naturales contados a partir de la recepción de la factura y documentación soporte correspondiente.</t>
  </si>
  <si>
    <t>https://drive.google.com/open?id=0B-xU_LU_QKdvV3N1TnEybkQ4bUU</t>
  </si>
  <si>
    <t>Estatal</t>
  </si>
  <si>
    <t>Secretaría de la Contraloría General/Comisario Público Ciudadano/Dirección de Infraestructura.</t>
  </si>
  <si>
    <t>Dirección de Administración y Finanzas</t>
  </si>
  <si>
    <t>02-SER-ADD-0J2-2017</t>
  </si>
  <si>
    <t>Servicio de Seguridad y Vigilancia.</t>
  </si>
  <si>
    <t>https://drive.google.com/open?id=0B-xU_LU_QKdvNVZWQVNHWHFTUWM</t>
  </si>
  <si>
    <t>02-SER-ADD-0J3-2017</t>
  </si>
  <si>
    <t>Servicio de Fumigación y Control de Plagas.</t>
  </si>
  <si>
    <t>https://drive.google.com/open?id=0B-xU_LU_QKdvenlJOGJrX3dFNk0</t>
  </si>
  <si>
    <t>02-SER-ADD-010-2017</t>
  </si>
  <si>
    <t>Artículo 27,  de la Ley de Adquisiciones, Arrendamientos y Prestación de Servicios Relacionados con Bienes Muebles de la Administración Pública Estatal</t>
  </si>
  <si>
    <t>Servicio de Elaboración de Alimentos para Deportistas de Alto Rendimiento, participantes en la Etapa Estatal de la Olimpiada Nacional 2017.</t>
  </si>
  <si>
    <t>Dirección del Deporte</t>
  </si>
  <si>
    <t>https://drive.google.com/open?id=0B-xU_LU_QKdvU3BTc1cxMDRUYzQ</t>
  </si>
  <si>
    <t>Secretaría de la Contraloría General/Comisario Público Ciudadano/Dirección del Deporte.</t>
  </si>
  <si>
    <t>02-ADQ-ADD-011-2017</t>
  </si>
  <si>
    <t>Capítulo IV, Artículo 27, Fracción I de la Ley de Adquisiciones, Arrendamientos y Prestación de Servicios Relacionados con Bienes Muebles de la Administración Pública Estatal</t>
  </si>
  <si>
    <t>Adquisición de Uniformes Deportivos.</t>
  </si>
  <si>
    <t>30% anticipo y resto a la presentación de la factura.</t>
  </si>
  <si>
    <t>https://drive.google.com/open?id=0B-xU_LU_QKdvZzUyTTJ5bjZ3RWc</t>
  </si>
  <si>
    <t>02-ADQ-ADD-012-2017</t>
  </si>
  <si>
    <t>https://drive.google.com/open?id=0B-xU_LU_QKdvb0xmR0p1bHhPLUk</t>
  </si>
  <si>
    <t>02-ADQ-ADD-013-2017</t>
  </si>
  <si>
    <t>https://drive.google.com/open?id=0B-xU_LU_QKdvQWd6cGVNcjJiZk0</t>
  </si>
  <si>
    <t>01-SPF-ADD-015Bis-2017</t>
  </si>
  <si>
    <t>Servicio de Logística en los estados anfitriones durante la Etapa Regional y Selectivo rumbo a la Olimpiada Nacional y Nacional Juvenil 2017.</t>
  </si>
  <si>
    <t>https://drive.google.com/open?id=0B-xU_LU_QKdvejNqcGZENWRpQUk</t>
  </si>
  <si>
    <t>01-SPF-ADD-016-2017</t>
  </si>
  <si>
    <t>Servicio de Fotografía Profesional para la Olimpiada Regional y Olimpiada Nacional del año 2017.</t>
  </si>
  <si>
    <t>Dirección General</t>
  </si>
  <si>
    <t>A la presentación de la factura.</t>
  </si>
  <si>
    <t>https://drive.google.com/open?id=0B-xU_LU_QKdvbEN2bmJwdTctWnM</t>
  </si>
  <si>
    <t>Secretaría de la Contraloría General/Comisario Público Ciudadano/Dirección General.</t>
  </si>
  <si>
    <t>04-SPF-ADD-022-2017</t>
  </si>
  <si>
    <t>Taller de Implementación de Sistema de Registro Contable Gubernamental.</t>
  </si>
  <si>
    <t>https://drive.google.com/open?id=0B-xU_LU_QKdva2Jxc2pFNFpGLUk</t>
  </si>
  <si>
    <t>Secretaría de la Contraloría General/Comisario Público Ciudadano/Dirección de Administraión y Finanzas.</t>
  </si>
  <si>
    <t>04-SPF-ADD-029-2017</t>
  </si>
  <si>
    <t>Captura de Registros Contables y Presupuestales de los Ejercicios 2015 y 2016.</t>
  </si>
  <si>
    <t>https://drive.google.com/open?id=0B-xU_LU_QKdvT0V0OHl6VlV4TnM</t>
  </si>
  <si>
    <t>Abril a Junio</t>
  </si>
  <si>
    <t>02-ADQ-ADD-039-2017</t>
  </si>
  <si>
    <t>Artículo 27, de la Ley de Adquisiciones, Arrendamientos y Prestación de Servicios Relacionados con Bienes Muebles de la Administración Pública Estatal</t>
  </si>
  <si>
    <t>Uniformes Deportivos de Gala, para la Olimpiada Nacional 2017.</t>
  </si>
  <si>
    <t>https://drive.google.com/open?id=0B-xU_LU_QKdvOXc4cUdvY1IwYWs</t>
  </si>
  <si>
    <t>02-SER-ADD-042-2017</t>
  </si>
  <si>
    <t>Servicio de Elaboración de Alimentos para Deportistas de Alto Rendimiento, que participan en la Etapa Regional de la Olimpiada Nacional 2017.</t>
  </si>
  <si>
    <t>https://drive.google.com/open?id=0B-xU_LU_QKdvcjFmV1htSjdlbjQ</t>
  </si>
  <si>
    <t>02-ADQ-ADD-043-2017</t>
  </si>
  <si>
    <t>Adquisición de Maletas Deportivas, para la Delegación Sonorense de la Olimpiada Nacional 2017.</t>
  </si>
  <si>
    <t>https://drive.google.com/open?id=0B-xU_LU_QKdvWmVLOElfdFYyNlU</t>
  </si>
  <si>
    <t>02-SPF-ADD-045-2017</t>
  </si>
  <si>
    <t>Servicio de Jueceo para la Etapa Estatal de la Olimpiada Nacional 2017.</t>
  </si>
  <si>
    <t>https://drive.google.com/open?id=0B-xU_LU_QKdvdFl3WHJobXExYk0</t>
  </si>
  <si>
    <t>02-SPF-ADD-046-2017</t>
  </si>
  <si>
    <t>Servicio de Jueceo para Triatlon (Etapa Estatal) y para la Etapa Regional de la Olimpiada Nacional 2017.</t>
  </si>
  <si>
    <t>https://drive.google.com/open?id=0B-xU_LU_QKdvZXZZcHNxbUIxNWs</t>
  </si>
  <si>
    <t>02-SER-ADD-051-2017</t>
  </si>
  <si>
    <t>Artículo 42 de la Ley de Adquisiciones, Arrendamientos y Prestación de Servicios Relacionados con Bienes Muebles de la Administración Pública Estatal.</t>
  </si>
  <si>
    <t>Servicio de Reparación a Equipos de Aires Acondicionados del Centro de Usos Múltiples (CUM).</t>
  </si>
  <si>
    <t>https://drive.google.com/open?id=0B-xU_LU_QKdvRmF3UXVTSVdsdmM</t>
  </si>
  <si>
    <t>03-SER-ADD-058-2017</t>
  </si>
  <si>
    <t>Acarreo de agua potable para llenado de alberca y fosa de la alberca Héroes de Caborca, ubicada en la Unidad Deportiva del Noroeste, en Hermosillo, Sonora.</t>
  </si>
  <si>
    <t>https://drive.google.com/open?id=0B-xU_LU_QKdvM1E4Vkt1eG5sZEE</t>
  </si>
  <si>
    <t>02-SER-ADD-087-2017</t>
  </si>
  <si>
    <t>Servicio de Elaboración de Alimentos para Deportistas que habitan la Villa de Atletas de Alto Rendimiento.</t>
  </si>
  <si>
    <t>https://drive.google.com/open?id=0B-xU_LU_QKdvWFVKSkViNVhyZzg</t>
  </si>
  <si>
    <t>Julio a Septiembre</t>
  </si>
  <si>
    <t>EN EL PERIODO QUE SE INFORMA NO SE GENERÓ INFORMACIÓN</t>
  </si>
  <si>
    <t>Adjudicación Directa</t>
  </si>
  <si>
    <t>octubre - diciembre</t>
  </si>
  <si>
    <t>02-ADQ-ADD-119-2017</t>
  </si>
  <si>
    <t>Adquisición de Uniformes Deportivos de Gala.</t>
  </si>
  <si>
    <t>Nacional</t>
  </si>
  <si>
    <t>https://drive.google.com/open?id=1F1OOQL3tgcXUWMobPFUzSkE4ELzj6eLO</t>
  </si>
  <si>
    <t>Estatales</t>
  </si>
  <si>
    <t>Secretaria de la Contraloría General</t>
  </si>
  <si>
    <t>https://drive.google.com/open?id=1yljGcXqMi63nhIw6ZxlU3OeayNdVrIsi</t>
  </si>
  <si>
    <t>Recolectora y Manejo de Residuos, S.A de C.V.</t>
  </si>
  <si>
    <t>360 Cleanservice, S.R.L de C.V.</t>
  </si>
  <si>
    <t>Multiservicios Inhouse</t>
  </si>
  <si>
    <t>VSH Seguridad</t>
  </si>
  <si>
    <t>Servicio Integral de Seguridad Privada de Sonora, S.A de C.V.</t>
  </si>
  <si>
    <t>Corporativo Plus para la Prestación de Servicios, S.A. DE C.V. A en P.</t>
  </si>
  <si>
    <t>Gloria Yurani</t>
  </si>
  <si>
    <t>Landeros</t>
  </si>
  <si>
    <t>Moreno</t>
  </si>
  <si>
    <t>Arturo</t>
  </si>
  <si>
    <t>Gonzalez</t>
  </si>
  <si>
    <t>Reyna</t>
  </si>
  <si>
    <t xml:space="preserve">Ernesto </t>
  </si>
  <si>
    <t xml:space="preserve">Vega </t>
  </si>
  <si>
    <t>Romero</t>
  </si>
  <si>
    <t>Comercializadora y Procesadora TUBAC, S.A.P.I de C.V.</t>
  </si>
  <si>
    <t>Cibo Nutrimental, SAPI de C.V.</t>
  </si>
  <si>
    <t>All Solutions del Noroeste, S.A de C.V.</t>
  </si>
  <si>
    <t>Access &amp; TI Soluciones, Accesorios y Tecnología, S.A de C.V.</t>
  </si>
  <si>
    <t>Adriana Alejandra</t>
  </si>
  <si>
    <t>Martínez</t>
  </si>
  <si>
    <t>Valencia</t>
  </si>
  <si>
    <t>Miguel Dionisio</t>
  </si>
  <si>
    <t xml:space="preserve">García </t>
  </si>
  <si>
    <t>Mungarro</t>
  </si>
  <si>
    <t>Ma Angélica</t>
  </si>
  <si>
    <t>Gonzales</t>
  </si>
  <si>
    <t>Espinoza</t>
  </si>
  <si>
    <t>Servicios y Materiales para el Turismo y el Deporte, S.A de C.V.</t>
  </si>
  <si>
    <t>Jesús Alberto</t>
  </si>
  <si>
    <t>López</t>
  </si>
  <si>
    <t>Gil</t>
  </si>
  <si>
    <t xml:space="preserve">Rafael </t>
  </si>
  <si>
    <t>Soto</t>
  </si>
  <si>
    <t>Montaño Fotografía Digital</t>
  </si>
  <si>
    <t>Ivan Ulises</t>
  </si>
  <si>
    <t>Hernández</t>
  </si>
  <si>
    <t>Covarrubias</t>
  </si>
  <si>
    <t>Indetec</t>
  </si>
  <si>
    <t>Luis Ivan</t>
  </si>
  <si>
    <t>Guillen</t>
  </si>
  <si>
    <t>Medina</t>
  </si>
  <si>
    <t>Ulises</t>
  </si>
  <si>
    <t>ROVA Sports S. de R.L. de C.V.</t>
  </si>
  <si>
    <t>Dolores</t>
  </si>
  <si>
    <t>Herrera</t>
  </si>
  <si>
    <t>Carbajal</t>
  </si>
  <si>
    <t>Uprava Grupo Consultor Legal, S.A. de C.V.</t>
  </si>
  <si>
    <t>Lerni Asesorías Administrativas, S.A. de C.V.</t>
  </si>
  <si>
    <t xml:space="preserve">Valentín Ignacio </t>
  </si>
  <si>
    <t>Doráme</t>
  </si>
  <si>
    <t>Bustamante</t>
  </si>
  <si>
    <t>Mantenimiento Control y Calidad MRB, S.A. de C.V.</t>
  </si>
  <si>
    <t>Manuel Daniel</t>
  </si>
  <si>
    <t xml:space="preserve">Celaya </t>
  </si>
  <si>
    <t>Ruíz</t>
  </si>
  <si>
    <t>Construcción y Desarrollo Integral, S.A de C.V.</t>
  </si>
  <si>
    <t>La Azteca Construcciones y Urbanizaciones, S.A de C.V.</t>
  </si>
  <si>
    <t>Constructora Miramar, S.A de C.V.</t>
  </si>
  <si>
    <t>García</t>
  </si>
  <si>
    <t>Modificar monto del contrato</t>
  </si>
  <si>
    <t>N/A</t>
  </si>
  <si>
    <t>https://drive.google.com/open?id=1hgp2JnyuzV_wyXXUcIrDpDPRhz0aIQoT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</si>
</sst>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9"/>
      <name val="Palatino Linotype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Palatino Linotype"/>
      <family val="1"/>
    </font>
    <font>
      <sz val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5" borderId="0" xfId="0" applyFont="1" applyFill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15" fontId="0" fillId="0" borderId="0" xfId="0" applyNumberFormat="1" applyProtection="1"/>
    <xf numFmtId="43" fontId="0" fillId="0" borderId="0" xfId="1" applyFont="1" applyProtection="1"/>
    <xf numFmtId="0" fontId="5" fillId="0" borderId="0" xfId="0" applyFont="1" applyAlignment="1" applyProtection="1">
      <alignment wrapText="1"/>
    </xf>
    <xf numFmtId="15" fontId="5" fillId="0" borderId="0" xfId="0" applyNumberFormat="1" applyFont="1" applyProtection="1"/>
    <xf numFmtId="0" fontId="6" fillId="3" borderId="0" xfId="2" applyProtection="1"/>
    <xf numFmtId="0" fontId="5" fillId="0" borderId="0" xfId="0" applyFont="1" applyProtection="1"/>
    <xf numFmtId="0" fontId="7" fillId="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15" fontId="0" fillId="3" borderId="0" xfId="0" applyNumberFormat="1" applyFont="1" applyFill="1" applyBorder="1" applyProtection="1"/>
    <xf numFmtId="0" fontId="0" fillId="3" borderId="0" xfId="0" applyFont="1" applyFill="1" applyBorder="1" applyProtection="1"/>
    <xf numFmtId="43" fontId="5" fillId="5" borderId="0" xfId="1" applyFont="1" applyFill="1" applyProtection="1"/>
    <xf numFmtId="15" fontId="5" fillId="3" borderId="0" xfId="0" applyNumberFormat="1" applyFont="1" applyFill="1" applyBorder="1" applyProtection="1"/>
    <xf numFmtId="0" fontId="5" fillId="3" borderId="0" xfId="0" applyFont="1" applyFill="1" applyBorder="1" applyProtection="1"/>
    <xf numFmtId="0" fontId="0" fillId="3" borderId="0" xfId="0" applyFont="1" applyFill="1" applyBorder="1" applyAlignment="1" applyProtection="1">
      <alignment wrapText="1"/>
    </xf>
    <xf numFmtId="15" fontId="5" fillId="5" borderId="0" xfId="0" applyNumberFormat="1" applyFont="1" applyFill="1" applyProtection="1"/>
    <xf numFmtId="0" fontId="8" fillId="0" borderId="0" xfId="0" applyFont="1" applyAlignment="1" applyProtection="1">
      <alignment wrapText="1"/>
    </xf>
    <xf numFmtId="15" fontId="0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0" fillId="0" borderId="0" xfId="0" applyFont="1" applyProtection="1"/>
    <xf numFmtId="15" fontId="0" fillId="0" borderId="0" xfId="0" applyNumberFormat="1"/>
    <xf numFmtId="0" fontId="6" fillId="3" borderId="0" xfId="2"/>
    <xf numFmtId="0" fontId="6" fillId="0" borderId="0" xfId="2" applyFill="1" applyProtection="1"/>
    <xf numFmtId="0" fontId="0" fillId="3" borderId="0" xfId="0" applyFill="1" applyBorder="1" applyProtection="1"/>
    <xf numFmtId="43" fontId="5" fillId="0" borderId="0" xfId="1" applyFont="1" applyProtection="1"/>
    <xf numFmtId="0" fontId="5" fillId="5" borderId="0" xfId="0" applyFont="1" applyFill="1" applyProtection="1"/>
    <xf numFmtId="0" fontId="0" fillId="5" borderId="0" xfId="0" applyFill="1" applyProtection="1"/>
    <xf numFmtId="0" fontId="9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/Downloads/FormatoResultadosdeprocedimientosdeadjudicaci&#243;ndir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xU_LU_QKdvejNqcGZENWRpQUk" TargetMode="External"/><Relationship Id="rId13" Type="http://schemas.openxmlformats.org/officeDocument/2006/relationships/hyperlink" Target="https://drive.google.com/open?id=0B-xU_LU_QKdvcjFmV1htSjdlbjQ" TargetMode="External"/><Relationship Id="rId18" Type="http://schemas.openxmlformats.org/officeDocument/2006/relationships/hyperlink" Target="https://drive.google.com/open?id=0B-xU_LU_QKdvM1E4Vkt1eG5sZEE" TargetMode="External"/><Relationship Id="rId3" Type="http://schemas.openxmlformats.org/officeDocument/2006/relationships/hyperlink" Target="https://drive.google.com/open?id=0B-xU_LU_QKdvenlJOGJrX3dFNk0" TargetMode="External"/><Relationship Id="rId21" Type="http://schemas.openxmlformats.org/officeDocument/2006/relationships/hyperlink" Target="https://drive.google.com/open?id=1yljGcXqMi63nhIw6ZxlU3OeayNdVrIsi" TargetMode="External"/><Relationship Id="rId7" Type="http://schemas.openxmlformats.org/officeDocument/2006/relationships/hyperlink" Target="https://drive.google.com/open?id=0B-xU_LU_QKdvQWd6cGVNcjJiZk0" TargetMode="External"/><Relationship Id="rId12" Type="http://schemas.openxmlformats.org/officeDocument/2006/relationships/hyperlink" Target="https://drive.google.com/open?id=0B-xU_LU_QKdvOXc4cUdvY1IwYWs" TargetMode="External"/><Relationship Id="rId17" Type="http://schemas.openxmlformats.org/officeDocument/2006/relationships/hyperlink" Target="https://drive.google.com/open?id=0B-xU_LU_QKdvRmF3UXVTSVdsdmM" TargetMode="External"/><Relationship Id="rId2" Type="http://schemas.openxmlformats.org/officeDocument/2006/relationships/hyperlink" Target="https://drive.google.com/open?id=0B-xU_LU_QKdvNVZWQVNHWHFTUWM" TargetMode="External"/><Relationship Id="rId16" Type="http://schemas.openxmlformats.org/officeDocument/2006/relationships/hyperlink" Target="https://drive.google.com/open?id=0B-xU_LU_QKdvZXZZcHNxbUIxNWs" TargetMode="External"/><Relationship Id="rId20" Type="http://schemas.openxmlformats.org/officeDocument/2006/relationships/hyperlink" Target="https://drive.google.com/open?id=1F1OOQL3tgcXUWMobPFUzSkE4ELzj6eLO" TargetMode="External"/><Relationship Id="rId1" Type="http://schemas.openxmlformats.org/officeDocument/2006/relationships/hyperlink" Target="https://drive.google.com/open?id=0B-xU_LU_QKdvV3N1TnEybkQ4bUU" TargetMode="External"/><Relationship Id="rId6" Type="http://schemas.openxmlformats.org/officeDocument/2006/relationships/hyperlink" Target="https://drive.google.com/open?id=0B-xU_LU_QKdvb0xmR0p1bHhPLUk" TargetMode="External"/><Relationship Id="rId11" Type="http://schemas.openxmlformats.org/officeDocument/2006/relationships/hyperlink" Target="https://drive.google.com/open?id=0B-xU_LU_QKdvT0V0OHl6VlV4TnM" TargetMode="External"/><Relationship Id="rId5" Type="http://schemas.openxmlformats.org/officeDocument/2006/relationships/hyperlink" Target="https://drive.google.com/open?id=0B-xU_LU_QKdvZzUyTTJ5bjZ3RWc" TargetMode="External"/><Relationship Id="rId15" Type="http://schemas.openxmlformats.org/officeDocument/2006/relationships/hyperlink" Target="https://drive.google.com/open?id=0B-xU_LU_QKdvdFl3WHJobXExYk0" TargetMode="External"/><Relationship Id="rId23" Type="http://schemas.openxmlformats.org/officeDocument/2006/relationships/hyperlink" Target="https://drive.google.com/open?id=1yljGcXqMi63nhIw6ZxlU3OeayNdVrIsi" TargetMode="External"/><Relationship Id="rId10" Type="http://schemas.openxmlformats.org/officeDocument/2006/relationships/hyperlink" Target="https://drive.google.com/open?id=0B-xU_LU_QKdva2Jxc2pFNFpGLUk" TargetMode="External"/><Relationship Id="rId19" Type="http://schemas.openxmlformats.org/officeDocument/2006/relationships/hyperlink" Target="https://drive.google.com/open?id=0B-xU_LU_QKdvWFVKSkViNVhyZzg" TargetMode="External"/><Relationship Id="rId4" Type="http://schemas.openxmlformats.org/officeDocument/2006/relationships/hyperlink" Target="https://drive.google.com/open?id=0B-xU_LU_QKdvU3BTc1cxMDRUYzQ" TargetMode="External"/><Relationship Id="rId9" Type="http://schemas.openxmlformats.org/officeDocument/2006/relationships/hyperlink" Target="https://drive.google.com/open?id=0B-xU_LU_QKdvbEN2bmJwdTctWnM" TargetMode="External"/><Relationship Id="rId14" Type="http://schemas.openxmlformats.org/officeDocument/2006/relationships/hyperlink" Target="https://drive.google.com/open?id=0B-xU_LU_QKdvWmVLOElfdFYyNlU" TargetMode="External"/><Relationship Id="rId22" Type="http://schemas.openxmlformats.org/officeDocument/2006/relationships/hyperlink" Target="https://drive.google.com/open?id=1yljGcXqMi63nhIw6ZxlU3OeayNdVrIs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gp2JnyuzV_wyXXUcIrDpDPRhz0aIQ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2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4</v>
      </c>
      <c r="H3" s="41"/>
      <c r="I3" s="41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0" t="s">
        <v>58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4" customFormat="1" ht="141.75" x14ac:dyDescent="0.3">
      <c r="A8" s="4" t="s">
        <v>146</v>
      </c>
      <c r="B8" s="4" t="s">
        <v>104</v>
      </c>
      <c r="C8" s="4">
        <v>2017</v>
      </c>
      <c r="D8" s="4" t="s">
        <v>147</v>
      </c>
      <c r="E8" s="5" t="s">
        <v>148</v>
      </c>
      <c r="F8" s="6" t="s">
        <v>149</v>
      </c>
      <c r="G8" s="34" t="s">
        <v>232</v>
      </c>
      <c r="H8" s="4" t="s">
        <v>150</v>
      </c>
      <c r="I8" s="4">
        <v>1</v>
      </c>
      <c r="J8" s="4">
        <v>1</v>
      </c>
      <c r="K8" s="4" t="s">
        <v>151</v>
      </c>
      <c r="L8" s="4" t="s">
        <v>151</v>
      </c>
      <c r="M8" s="7" t="s">
        <v>148</v>
      </c>
      <c r="N8" s="8">
        <v>42748</v>
      </c>
      <c r="O8" s="9">
        <v>10114</v>
      </c>
      <c r="P8" s="9">
        <v>11732.24</v>
      </c>
      <c r="S8" s="4" t="s">
        <v>152</v>
      </c>
      <c r="U8" s="10" t="s">
        <v>153</v>
      </c>
      <c r="V8" s="6" t="s">
        <v>150</v>
      </c>
      <c r="W8" s="9"/>
      <c r="X8" s="11">
        <v>42750</v>
      </c>
      <c r="Y8" s="11">
        <v>42876</v>
      </c>
      <c r="Z8" s="12" t="s">
        <v>154</v>
      </c>
      <c r="AB8" s="13" t="s">
        <v>155</v>
      </c>
      <c r="AC8" s="4" t="s">
        <v>111</v>
      </c>
      <c r="AD8" s="4">
        <v>1</v>
      </c>
      <c r="AE8" s="4" t="s">
        <v>114</v>
      </c>
      <c r="AF8" s="4">
        <v>1</v>
      </c>
      <c r="AG8" s="14" t="s">
        <v>156</v>
      </c>
      <c r="AH8" s="4" t="s">
        <v>294</v>
      </c>
      <c r="AI8" s="4" t="s">
        <v>294</v>
      </c>
      <c r="AJ8" s="4" t="s">
        <v>294</v>
      </c>
      <c r="AK8" s="4" t="s">
        <v>294</v>
      </c>
      <c r="AL8" s="11">
        <v>42916</v>
      </c>
      <c r="AM8" s="15" t="s">
        <v>157</v>
      </c>
      <c r="AN8" s="4">
        <v>2017</v>
      </c>
      <c r="AO8" s="11">
        <v>43008</v>
      </c>
    </row>
    <row r="9" spans="1:42" s="4" customFormat="1" ht="141.75" x14ac:dyDescent="0.3">
      <c r="A9" s="4" t="s">
        <v>146</v>
      </c>
      <c r="B9" s="4" t="s">
        <v>104</v>
      </c>
      <c r="C9" s="4">
        <v>2017</v>
      </c>
      <c r="D9" s="4" t="s">
        <v>147</v>
      </c>
      <c r="E9" s="5" t="s">
        <v>158</v>
      </c>
      <c r="F9" s="6" t="s">
        <v>149</v>
      </c>
      <c r="G9" s="34" t="s">
        <v>232</v>
      </c>
      <c r="H9" s="4" t="s">
        <v>159</v>
      </c>
      <c r="I9" s="4">
        <v>2</v>
      </c>
      <c r="J9" s="4">
        <v>2</v>
      </c>
      <c r="K9" s="4" t="s">
        <v>151</v>
      </c>
      <c r="L9" s="4" t="s">
        <v>151</v>
      </c>
      <c r="M9" s="7" t="s">
        <v>158</v>
      </c>
      <c r="N9" s="16">
        <v>42765</v>
      </c>
      <c r="O9" s="9">
        <v>324000</v>
      </c>
      <c r="P9" s="9">
        <v>375840</v>
      </c>
      <c r="S9" s="17" t="s">
        <v>152</v>
      </c>
      <c r="U9" s="10" t="s">
        <v>153</v>
      </c>
      <c r="V9" s="6" t="s">
        <v>159</v>
      </c>
      <c r="W9" s="18">
        <v>37584</v>
      </c>
      <c r="X9" s="19">
        <v>42767</v>
      </c>
      <c r="Y9" s="19">
        <v>42886</v>
      </c>
      <c r="Z9" s="12" t="s">
        <v>160</v>
      </c>
      <c r="AB9" s="20" t="s">
        <v>155</v>
      </c>
      <c r="AC9" s="4" t="s">
        <v>111</v>
      </c>
      <c r="AD9" s="4">
        <v>2</v>
      </c>
      <c r="AE9" s="4" t="s">
        <v>114</v>
      </c>
      <c r="AF9" s="4">
        <v>2</v>
      </c>
      <c r="AG9" s="14" t="s">
        <v>156</v>
      </c>
      <c r="AH9" s="4" t="s">
        <v>294</v>
      </c>
      <c r="AI9" s="4" t="s">
        <v>294</v>
      </c>
      <c r="AJ9" s="4" t="s">
        <v>294</v>
      </c>
      <c r="AK9" s="4" t="s">
        <v>294</v>
      </c>
      <c r="AL9" s="11">
        <v>42916</v>
      </c>
      <c r="AM9" s="15" t="s">
        <v>157</v>
      </c>
      <c r="AN9" s="4">
        <v>2017</v>
      </c>
      <c r="AO9" s="11">
        <v>43008</v>
      </c>
    </row>
    <row r="10" spans="1:42" s="4" customFormat="1" ht="141.75" x14ac:dyDescent="0.3">
      <c r="A10" s="4" t="s">
        <v>146</v>
      </c>
      <c r="B10" s="4" t="s">
        <v>104</v>
      </c>
      <c r="C10" s="4">
        <v>2017</v>
      </c>
      <c r="D10" s="4" t="s">
        <v>147</v>
      </c>
      <c r="E10" s="5" t="s">
        <v>161</v>
      </c>
      <c r="F10" s="6" t="s">
        <v>149</v>
      </c>
      <c r="G10" s="34" t="s">
        <v>232</v>
      </c>
      <c r="H10" s="21" t="s">
        <v>162</v>
      </c>
      <c r="I10" s="4">
        <v>3</v>
      </c>
      <c r="J10" s="4">
        <v>3</v>
      </c>
      <c r="K10" s="4" t="s">
        <v>151</v>
      </c>
      <c r="L10" s="4" t="s">
        <v>151</v>
      </c>
      <c r="M10" s="7" t="s">
        <v>161</v>
      </c>
      <c r="N10" s="19">
        <v>42767</v>
      </c>
      <c r="O10" s="9">
        <v>69000</v>
      </c>
      <c r="P10" s="9">
        <v>80040</v>
      </c>
      <c r="S10" s="17" t="s">
        <v>152</v>
      </c>
      <c r="U10" s="10" t="s">
        <v>153</v>
      </c>
      <c r="V10" s="21" t="s">
        <v>162</v>
      </c>
      <c r="W10" s="9"/>
      <c r="X10" s="19">
        <v>42767</v>
      </c>
      <c r="Y10" s="22">
        <v>42855</v>
      </c>
      <c r="Z10" s="12" t="s">
        <v>163</v>
      </c>
      <c r="AB10" s="20" t="s">
        <v>155</v>
      </c>
      <c r="AC10" s="4" t="s">
        <v>111</v>
      </c>
      <c r="AD10" s="4">
        <v>3</v>
      </c>
      <c r="AE10" s="4" t="s">
        <v>114</v>
      </c>
      <c r="AF10" s="4">
        <v>3</v>
      </c>
      <c r="AG10" s="14" t="s">
        <v>156</v>
      </c>
      <c r="AH10" s="4" t="s">
        <v>294</v>
      </c>
      <c r="AI10" s="4" t="s">
        <v>294</v>
      </c>
      <c r="AJ10" s="4" t="s">
        <v>294</v>
      </c>
      <c r="AK10" s="4" t="s">
        <v>294</v>
      </c>
      <c r="AL10" s="11">
        <v>42916</v>
      </c>
      <c r="AM10" s="15" t="s">
        <v>157</v>
      </c>
      <c r="AN10" s="4">
        <v>2017</v>
      </c>
      <c r="AO10" s="11">
        <v>43008</v>
      </c>
    </row>
    <row r="11" spans="1:42" s="4" customFormat="1" ht="141.75" x14ac:dyDescent="0.3">
      <c r="A11" s="4" t="s">
        <v>146</v>
      </c>
      <c r="B11" s="4" t="s">
        <v>104</v>
      </c>
      <c r="C11" s="4">
        <v>2017</v>
      </c>
      <c r="D11" s="4" t="s">
        <v>147</v>
      </c>
      <c r="E11" s="5" t="s">
        <v>164</v>
      </c>
      <c r="F11" s="10" t="s">
        <v>165</v>
      </c>
      <c r="G11" s="34" t="s">
        <v>232</v>
      </c>
      <c r="H11" s="10" t="s">
        <v>166</v>
      </c>
      <c r="I11" s="4">
        <v>4</v>
      </c>
      <c r="J11" s="4">
        <v>4</v>
      </c>
      <c r="K11" s="13" t="s">
        <v>167</v>
      </c>
      <c r="L11" s="13" t="s">
        <v>167</v>
      </c>
      <c r="M11" s="7" t="s">
        <v>164</v>
      </c>
      <c r="N11" s="11">
        <v>42783</v>
      </c>
      <c r="O11" s="9">
        <v>939275</v>
      </c>
      <c r="P11" s="9">
        <v>1089559</v>
      </c>
      <c r="S11" s="13" t="s">
        <v>152</v>
      </c>
      <c r="U11" s="10" t="s">
        <v>153</v>
      </c>
      <c r="V11" s="23" t="s">
        <v>166</v>
      </c>
      <c r="W11" s="9">
        <v>108955.9</v>
      </c>
      <c r="X11" s="24">
        <v>42783</v>
      </c>
      <c r="Y11" s="24">
        <v>42813</v>
      </c>
      <c r="Z11" s="12" t="s">
        <v>168</v>
      </c>
      <c r="AB11" s="13" t="s">
        <v>155</v>
      </c>
      <c r="AC11" s="4" t="s">
        <v>111</v>
      </c>
      <c r="AD11" s="4">
        <v>4</v>
      </c>
      <c r="AE11" s="4" t="s">
        <v>114</v>
      </c>
      <c r="AF11" s="4">
        <v>4</v>
      </c>
      <c r="AG11" s="14" t="s">
        <v>169</v>
      </c>
      <c r="AH11" s="4" t="s">
        <v>294</v>
      </c>
      <c r="AI11" s="4" t="s">
        <v>294</v>
      </c>
      <c r="AJ11" s="4" t="s">
        <v>294</v>
      </c>
      <c r="AK11" s="4" t="s">
        <v>294</v>
      </c>
      <c r="AL11" s="22">
        <v>42825</v>
      </c>
      <c r="AM11" s="15" t="s">
        <v>157</v>
      </c>
      <c r="AN11" s="4">
        <v>2017</v>
      </c>
      <c r="AO11" s="11">
        <v>43008</v>
      </c>
    </row>
    <row r="12" spans="1:42" s="4" customFormat="1" ht="90.75" x14ac:dyDescent="0.3">
      <c r="A12" s="4" t="s">
        <v>146</v>
      </c>
      <c r="B12" s="4" t="s">
        <v>104</v>
      </c>
      <c r="C12" s="4">
        <v>2017</v>
      </c>
      <c r="D12" s="4" t="s">
        <v>147</v>
      </c>
      <c r="E12" s="5" t="s">
        <v>170</v>
      </c>
      <c r="F12" s="25" t="s">
        <v>171</v>
      </c>
      <c r="G12" s="34" t="s">
        <v>232</v>
      </c>
      <c r="H12" s="26" t="s">
        <v>172</v>
      </c>
      <c r="I12" s="4">
        <v>5</v>
      </c>
      <c r="J12" s="4">
        <v>5</v>
      </c>
      <c r="K12" s="13" t="s">
        <v>167</v>
      </c>
      <c r="L12" s="13" t="s">
        <v>167</v>
      </c>
      <c r="M12" s="7" t="s">
        <v>170</v>
      </c>
      <c r="N12" s="11">
        <v>42800</v>
      </c>
      <c r="O12" s="9">
        <v>583565</v>
      </c>
      <c r="P12" s="9">
        <v>676935.4</v>
      </c>
      <c r="S12" s="13" t="s">
        <v>152</v>
      </c>
      <c r="U12" s="10" t="s">
        <v>173</v>
      </c>
      <c r="V12" s="27" t="s">
        <v>172</v>
      </c>
      <c r="W12" s="9">
        <v>58356.5</v>
      </c>
      <c r="X12" s="24">
        <v>42800</v>
      </c>
      <c r="Y12" s="24">
        <v>42825</v>
      </c>
      <c r="Z12" s="12" t="s">
        <v>174</v>
      </c>
      <c r="AB12" s="13" t="s">
        <v>155</v>
      </c>
      <c r="AC12" s="4" t="s">
        <v>111</v>
      </c>
      <c r="AD12" s="4">
        <v>5</v>
      </c>
      <c r="AE12" s="4" t="s">
        <v>114</v>
      </c>
      <c r="AF12" s="4">
        <v>5</v>
      </c>
      <c r="AG12" s="14" t="s">
        <v>169</v>
      </c>
      <c r="AH12" s="4" t="s">
        <v>294</v>
      </c>
      <c r="AI12" s="4" t="s">
        <v>294</v>
      </c>
      <c r="AJ12" s="4" t="s">
        <v>294</v>
      </c>
      <c r="AK12" s="4" t="s">
        <v>294</v>
      </c>
      <c r="AL12" s="22">
        <v>42825</v>
      </c>
      <c r="AM12" s="15" t="s">
        <v>157</v>
      </c>
      <c r="AN12" s="4">
        <v>2017</v>
      </c>
      <c r="AO12" s="11">
        <v>43008</v>
      </c>
    </row>
    <row r="13" spans="1:42" s="4" customFormat="1" ht="90.75" x14ac:dyDescent="0.3">
      <c r="A13" s="4" t="s">
        <v>146</v>
      </c>
      <c r="B13" s="4" t="s">
        <v>104</v>
      </c>
      <c r="C13" s="4">
        <v>2017</v>
      </c>
      <c r="D13" s="4" t="s">
        <v>147</v>
      </c>
      <c r="E13" s="5" t="s">
        <v>175</v>
      </c>
      <c r="F13" s="25" t="s">
        <v>171</v>
      </c>
      <c r="G13" s="34" t="s">
        <v>232</v>
      </c>
      <c r="H13" s="26" t="s">
        <v>172</v>
      </c>
      <c r="I13" s="4">
        <v>6</v>
      </c>
      <c r="J13" s="4">
        <v>6</v>
      </c>
      <c r="K13" s="13" t="s">
        <v>167</v>
      </c>
      <c r="L13" s="13" t="s">
        <v>167</v>
      </c>
      <c r="M13" s="7" t="s">
        <v>175</v>
      </c>
      <c r="N13" s="11">
        <v>42800</v>
      </c>
      <c r="O13" s="9">
        <v>250315</v>
      </c>
      <c r="P13" s="9">
        <v>290365.40000000002</v>
      </c>
      <c r="S13" s="13" t="s">
        <v>152</v>
      </c>
      <c r="U13" s="10" t="s">
        <v>173</v>
      </c>
      <c r="V13" s="27" t="s">
        <v>172</v>
      </c>
      <c r="W13" s="9">
        <v>25031.5</v>
      </c>
      <c r="X13" s="24">
        <v>42800</v>
      </c>
      <c r="Y13" s="24">
        <v>42825</v>
      </c>
      <c r="Z13" s="12" t="s">
        <v>176</v>
      </c>
      <c r="AB13" s="13" t="s">
        <v>155</v>
      </c>
      <c r="AC13" s="4" t="s">
        <v>111</v>
      </c>
      <c r="AD13" s="4">
        <v>6</v>
      </c>
      <c r="AE13" s="4" t="s">
        <v>114</v>
      </c>
      <c r="AF13" s="4">
        <v>6</v>
      </c>
      <c r="AG13" s="14" t="s">
        <v>169</v>
      </c>
      <c r="AH13" s="4" t="s">
        <v>294</v>
      </c>
      <c r="AI13" s="4" t="s">
        <v>294</v>
      </c>
      <c r="AJ13" s="4" t="s">
        <v>294</v>
      </c>
      <c r="AK13" s="4" t="s">
        <v>294</v>
      </c>
      <c r="AL13" s="22">
        <v>42825</v>
      </c>
      <c r="AM13" s="15" t="s">
        <v>157</v>
      </c>
      <c r="AN13" s="4">
        <v>2017</v>
      </c>
      <c r="AO13" s="11">
        <v>43008</v>
      </c>
    </row>
    <row r="14" spans="1:42" s="4" customFormat="1" ht="90.75" x14ac:dyDescent="0.3">
      <c r="A14" s="4" t="s">
        <v>146</v>
      </c>
      <c r="B14" s="4" t="s">
        <v>104</v>
      </c>
      <c r="C14" s="4">
        <v>2017</v>
      </c>
      <c r="D14" s="4" t="s">
        <v>147</v>
      </c>
      <c r="E14" s="5" t="s">
        <v>177</v>
      </c>
      <c r="F14" s="25" t="s">
        <v>171</v>
      </c>
      <c r="G14" s="34" t="s">
        <v>232</v>
      </c>
      <c r="H14" s="26" t="s">
        <v>172</v>
      </c>
      <c r="I14" s="4">
        <v>7</v>
      </c>
      <c r="J14" s="4">
        <v>7</v>
      </c>
      <c r="K14" s="13" t="s">
        <v>167</v>
      </c>
      <c r="L14" s="13" t="s">
        <v>167</v>
      </c>
      <c r="M14" s="7" t="s">
        <v>177</v>
      </c>
      <c r="N14" s="11">
        <v>42800</v>
      </c>
      <c r="O14" s="9">
        <v>478945</v>
      </c>
      <c r="P14" s="9">
        <v>555576.19999999995</v>
      </c>
      <c r="S14" s="13" t="s">
        <v>152</v>
      </c>
      <c r="U14" s="10" t="s">
        <v>173</v>
      </c>
      <c r="V14" s="27" t="s">
        <v>172</v>
      </c>
      <c r="W14" s="9">
        <v>47894.5</v>
      </c>
      <c r="X14" s="24">
        <v>42800</v>
      </c>
      <c r="Y14" s="24">
        <v>42825</v>
      </c>
      <c r="Z14" s="12" t="s">
        <v>178</v>
      </c>
      <c r="AB14" s="13" t="s">
        <v>155</v>
      </c>
      <c r="AC14" s="4" t="s">
        <v>111</v>
      </c>
      <c r="AD14" s="4">
        <v>7</v>
      </c>
      <c r="AE14" s="4" t="s">
        <v>114</v>
      </c>
      <c r="AF14" s="4">
        <v>7</v>
      </c>
      <c r="AG14" s="14" t="s">
        <v>169</v>
      </c>
      <c r="AH14" s="4" t="s">
        <v>294</v>
      </c>
      <c r="AI14" s="4" t="s">
        <v>294</v>
      </c>
      <c r="AJ14" s="4" t="s">
        <v>294</v>
      </c>
      <c r="AK14" s="4" t="s">
        <v>294</v>
      </c>
      <c r="AL14" s="22">
        <v>42825</v>
      </c>
      <c r="AM14" s="15" t="s">
        <v>157</v>
      </c>
      <c r="AN14" s="4">
        <v>2017</v>
      </c>
      <c r="AO14" s="11">
        <v>43008</v>
      </c>
    </row>
    <row r="15" spans="1:42" s="4" customFormat="1" ht="141.75" x14ac:dyDescent="0.3">
      <c r="A15" s="4" t="s">
        <v>146</v>
      </c>
      <c r="B15" s="4" t="s">
        <v>105</v>
      </c>
      <c r="C15" s="4">
        <v>2017</v>
      </c>
      <c r="D15" s="4" t="s">
        <v>147</v>
      </c>
      <c r="E15" s="5" t="s">
        <v>179</v>
      </c>
      <c r="G15" s="34" t="s">
        <v>232</v>
      </c>
      <c r="H15" s="26" t="s">
        <v>180</v>
      </c>
      <c r="I15" s="4">
        <v>8</v>
      </c>
      <c r="J15" s="4">
        <v>8</v>
      </c>
      <c r="K15" s="20" t="s">
        <v>167</v>
      </c>
      <c r="L15" s="20" t="s">
        <v>167</v>
      </c>
      <c r="M15" s="7" t="s">
        <v>179</v>
      </c>
      <c r="N15" s="19">
        <v>42804</v>
      </c>
      <c r="O15" s="9">
        <v>313800</v>
      </c>
      <c r="P15" s="9">
        <v>364008</v>
      </c>
      <c r="S15" s="13" t="s">
        <v>152</v>
      </c>
      <c r="U15" s="10" t="s">
        <v>153</v>
      </c>
      <c r="V15" s="27" t="s">
        <v>180</v>
      </c>
      <c r="W15" s="9"/>
      <c r="X15" s="11">
        <v>42808</v>
      </c>
      <c r="Y15" s="11">
        <v>42825</v>
      </c>
      <c r="Z15" s="12" t="s">
        <v>181</v>
      </c>
      <c r="AB15" s="13" t="s">
        <v>155</v>
      </c>
      <c r="AC15" s="4" t="s">
        <v>111</v>
      </c>
      <c r="AD15" s="4">
        <v>8</v>
      </c>
      <c r="AE15" s="4" t="s">
        <v>114</v>
      </c>
      <c r="AF15" s="4">
        <v>8</v>
      </c>
      <c r="AG15" s="14" t="s">
        <v>169</v>
      </c>
      <c r="AH15" s="4" t="s">
        <v>294</v>
      </c>
      <c r="AI15" s="4" t="s">
        <v>294</v>
      </c>
      <c r="AJ15" s="4" t="s">
        <v>294</v>
      </c>
      <c r="AK15" s="4" t="s">
        <v>294</v>
      </c>
      <c r="AL15" s="11">
        <v>42916</v>
      </c>
      <c r="AM15" s="15" t="s">
        <v>157</v>
      </c>
      <c r="AN15" s="4">
        <v>2017</v>
      </c>
      <c r="AO15" s="11">
        <v>43008</v>
      </c>
    </row>
    <row r="16" spans="1:42" s="4" customFormat="1" ht="67.5" x14ac:dyDescent="0.3">
      <c r="A16" s="4" t="s">
        <v>146</v>
      </c>
      <c r="B16" s="4" t="s">
        <v>105</v>
      </c>
      <c r="C16" s="4">
        <v>2017</v>
      </c>
      <c r="D16" s="4" t="s">
        <v>147</v>
      </c>
      <c r="E16" s="5" t="s">
        <v>182</v>
      </c>
      <c r="G16" s="34" t="s">
        <v>232</v>
      </c>
      <c r="H16" s="26" t="s">
        <v>183</v>
      </c>
      <c r="I16" s="4">
        <v>9</v>
      </c>
      <c r="J16" s="4">
        <v>9</v>
      </c>
      <c r="K16" s="17" t="s">
        <v>184</v>
      </c>
      <c r="L16" s="17" t="s">
        <v>184</v>
      </c>
      <c r="M16" s="7" t="s">
        <v>182</v>
      </c>
      <c r="N16" s="16">
        <v>42809</v>
      </c>
      <c r="O16" s="9">
        <v>30000</v>
      </c>
      <c r="P16" s="9">
        <v>34800</v>
      </c>
      <c r="S16" s="13" t="s">
        <v>152</v>
      </c>
      <c r="U16" s="28" t="s">
        <v>185</v>
      </c>
      <c r="V16" s="27" t="s">
        <v>183</v>
      </c>
      <c r="W16" s="9"/>
      <c r="X16" s="24">
        <v>42809</v>
      </c>
      <c r="Y16" s="24">
        <v>42897</v>
      </c>
      <c r="Z16" s="12" t="s">
        <v>186</v>
      </c>
      <c r="AB16" s="13" t="s">
        <v>155</v>
      </c>
      <c r="AC16" s="4" t="s">
        <v>111</v>
      </c>
      <c r="AD16" s="4">
        <v>9</v>
      </c>
      <c r="AE16" s="4" t="s">
        <v>114</v>
      </c>
      <c r="AF16" s="4">
        <v>9</v>
      </c>
      <c r="AG16" s="14" t="s">
        <v>187</v>
      </c>
      <c r="AH16" s="4" t="s">
        <v>294</v>
      </c>
      <c r="AI16" s="4" t="s">
        <v>294</v>
      </c>
      <c r="AJ16" s="4" t="s">
        <v>294</v>
      </c>
      <c r="AK16" s="4" t="s">
        <v>294</v>
      </c>
      <c r="AL16" s="22">
        <v>42825</v>
      </c>
      <c r="AM16" s="15" t="s">
        <v>157</v>
      </c>
      <c r="AN16" s="4">
        <v>2017</v>
      </c>
      <c r="AO16" s="11">
        <v>43008</v>
      </c>
    </row>
    <row r="17" spans="1:42" s="4" customFormat="1" ht="67.5" x14ac:dyDescent="0.3">
      <c r="A17" s="4" t="s">
        <v>146</v>
      </c>
      <c r="B17" s="4" t="s">
        <v>105</v>
      </c>
      <c r="C17" s="4">
        <v>2017</v>
      </c>
      <c r="D17" s="4" t="s">
        <v>147</v>
      </c>
      <c r="E17" s="5" t="s">
        <v>188</v>
      </c>
      <c r="G17" s="34" t="s">
        <v>232</v>
      </c>
      <c r="H17" s="29" t="s">
        <v>189</v>
      </c>
      <c r="I17" s="4">
        <v>10</v>
      </c>
      <c r="J17" s="4">
        <v>10</v>
      </c>
      <c r="K17" s="21" t="s">
        <v>157</v>
      </c>
      <c r="L17" s="21" t="s">
        <v>157</v>
      </c>
      <c r="M17" s="7" t="s">
        <v>188</v>
      </c>
      <c r="N17" s="16">
        <v>42810</v>
      </c>
      <c r="O17" s="9">
        <v>24750</v>
      </c>
      <c r="P17" s="9">
        <v>28710</v>
      </c>
      <c r="S17" s="13" t="s">
        <v>152</v>
      </c>
      <c r="U17" s="28" t="s">
        <v>185</v>
      </c>
      <c r="V17" s="30" t="s">
        <v>189</v>
      </c>
      <c r="W17" s="9"/>
      <c r="X17" s="24">
        <v>42810</v>
      </c>
      <c r="Y17" s="24">
        <v>42822</v>
      </c>
      <c r="Z17" s="12" t="s">
        <v>190</v>
      </c>
      <c r="AB17" s="13" t="s">
        <v>155</v>
      </c>
      <c r="AC17" s="4" t="s">
        <v>111</v>
      </c>
      <c r="AD17" s="4">
        <v>10</v>
      </c>
      <c r="AE17" s="4" t="s">
        <v>114</v>
      </c>
      <c r="AF17" s="4">
        <v>10</v>
      </c>
      <c r="AG17" s="14" t="s">
        <v>191</v>
      </c>
      <c r="AH17" s="4" t="s">
        <v>294</v>
      </c>
      <c r="AI17" s="4" t="s">
        <v>294</v>
      </c>
      <c r="AJ17" s="4" t="s">
        <v>294</v>
      </c>
      <c r="AK17" s="4" t="s">
        <v>294</v>
      </c>
      <c r="AL17" s="22">
        <v>42825</v>
      </c>
      <c r="AM17" s="15" t="s">
        <v>157</v>
      </c>
      <c r="AN17" s="4">
        <v>2017</v>
      </c>
      <c r="AO17" s="11">
        <v>43008</v>
      </c>
    </row>
    <row r="18" spans="1:42" s="4" customFormat="1" ht="141.75" x14ac:dyDescent="0.3">
      <c r="A18" s="4" t="s">
        <v>146</v>
      </c>
      <c r="B18" s="4" t="s">
        <v>105</v>
      </c>
      <c r="C18" s="4">
        <v>2017</v>
      </c>
      <c r="D18" s="4" t="s">
        <v>147</v>
      </c>
      <c r="E18" s="5" t="s">
        <v>192</v>
      </c>
      <c r="G18" s="34" t="s">
        <v>232</v>
      </c>
      <c r="H18" s="29" t="s">
        <v>193</v>
      </c>
      <c r="I18" s="4">
        <v>11</v>
      </c>
      <c r="J18" s="4">
        <v>11</v>
      </c>
      <c r="K18" s="21" t="s">
        <v>157</v>
      </c>
      <c r="L18" s="21" t="s">
        <v>157</v>
      </c>
      <c r="M18" s="7" t="s">
        <v>192</v>
      </c>
      <c r="N18" s="16">
        <v>42824</v>
      </c>
      <c r="O18" s="9">
        <v>240000</v>
      </c>
      <c r="P18" s="9">
        <v>278400</v>
      </c>
      <c r="S18" s="13" t="s">
        <v>152</v>
      </c>
      <c r="U18" s="10" t="s">
        <v>153</v>
      </c>
      <c r="V18" s="30" t="s">
        <v>193</v>
      </c>
      <c r="W18" s="9"/>
      <c r="X18" s="24">
        <v>42824</v>
      </c>
      <c r="Y18" s="24">
        <v>42885</v>
      </c>
      <c r="Z18" s="12" t="s">
        <v>194</v>
      </c>
      <c r="AB18" s="13" t="s">
        <v>155</v>
      </c>
      <c r="AC18" s="4" t="s">
        <v>111</v>
      </c>
      <c r="AD18" s="4">
        <v>11</v>
      </c>
      <c r="AE18" s="4" t="s">
        <v>114</v>
      </c>
      <c r="AF18" s="4">
        <v>11</v>
      </c>
      <c r="AG18" s="14" t="s">
        <v>191</v>
      </c>
      <c r="AH18" s="4" t="s">
        <v>294</v>
      </c>
      <c r="AI18" s="4" t="s">
        <v>294</v>
      </c>
      <c r="AJ18" s="4" t="s">
        <v>294</v>
      </c>
      <c r="AK18" s="4" t="s">
        <v>294</v>
      </c>
      <c r="AL18" s="22">
        <v>42825</v>
      </c>
      <c r="AM18" s="15" t="s">
        <v>157</v>
      </c>
      <c r="AN18" s="4">
        <v>2017</v>
      </c>
      <c r="AO18" s="11">
        <v>43008</v>
      </c>
    </row>
    <row r="19" spans="1:42" s="4" customFormat="1" ht="75.75" x14ac:dyDescent="0.3">
      <c r="A19" s="4" t="s">
        <v>146</v>
      </c>
      <c r="B19" s="4" t="s">
        <v>104</v>
      </c>
      <c r="C19" s="4">
        <v>2017</v>
      </c>
      <c r="D19" s="4" t="s">
        <v>195</v>
      </c>
      <c r="E19" s="5" t="s">
        <v>196</v>
      </c>
      <c r="F19" s="6" t="s">
        <v>197</v>
      </c>
      <c r="G19" s="34" t="s">
        <v>232</v>
      </c>
      <c r="H19" s="29" t="s">
        <v>198</v>
      </c>
      <c r="I19" s="4">
        <v>12</v>
      </c>
      <c r="J19" s="4">
        <v>12</v>
      </c>
      <c r="K19" s="13" t="s">
        <v>167</v>
      </c>
      <c r="L19" s="13" t="s">
        <v>167</v>
      </c>
      <c r="M19" s="7" t="s">
        <v>196</v>
      </c>
      <c r="N19" s="19">
        <v>42843</v>
      </c>
      <c r="O19" s="9">
        <v>2734872.5</v>
      </c>
      <c r="P19" s="9">
        <v>3172452.1</v>
      </c>
      <c r="S19" s="13" t="s">
        <v>152</v>
      </c>
      <c r="U19" s="10" t="s">
        <v>173</v>
      </c>
      <c r="V19" s="30" t="s">
        <v>198</v>
      </c>
      <c r="W19" s="9">
        <v>317245.21000000002</v>
      </c>
      <c r="X19" s="24">
        <v>42843</v>
      </c>
      <c r="Y19" s="24">
        <v>42875</v>
      </c>
      <c r="Z19" s="12" t="s">
        <v>199</v>
      </c>
      <c r="AB19" s="13" t="s">
        <v>155</v>
      </c>
      <c r="AC19" s="4" t="s">
        <v>111</v>
      </c>
      <c r="AD19" s="4">
        <v>12</v>
      </c>
      <c r="AE19" s="4" t="s">
        <v>114</v>
      </c>
      <c r="AF19" s="4">
        <v>12</v>
      </c>
      <c r="AG19" s="14" t="s">
        <v>169</v>
      </c>
      <c r="AH19" s="4" t="s">
        <v>294</v>
      </c>
      <c r="AI19" s="4" t="s">
        <v>294</v>
      </c>
      <c r="AJ19" s="4" t="s">
        <v>294</v>
      </c>
      <c r="AK19" s="4" t="s">
        <v>294</v>
      </c>
      <c r="AL19" s="11">
        <v>42916</v>
      </c>
      <c r="AM19" s="15" t="s">
        <v>157</v>
      </c>
      <c r="AN19" s="4">
        <v>2017</v>
      </c>
      <c r="AO19" s="11">
        <v>43008</v>
      </c>
    </row>
    <row r="20" spans="1:42" s="4" customFormat="1" ht="141.75" x14ac:dyDescent="0.3">
      <c r="A20" s="4" t="s">
        <v>146</v>
      </c>
      <c r="B20" s="4" t="s">
        <v>104</v>
      </c>
      <c r="C20" s="4">
        <v>2017</v>
      </c>
      <c r="D20" s="4" t="s">
        <v>195</v>
      </c>
      <c r="E20" s="5" t="s">
        <v>200</v>
      </c>
      <c r="F20" s="6" t="s">
        <v>197</v>
      </c>
      <c r="G20" s="34" t="s">
        <v>232</v>
      </c>
      <c r="H20" s="29" t="s">
        <v>201</v>
      </c>
      <c r="I20" s="4">
        <v>13</v>
      </c>
      <c r="J20" s="4">
        <v>13</v>
      </c>
      <c r="K20" s="13" t="s">
        <v>167</v>
      </c>
      <c r="L20" s="13" t="s">
        <v>167</v>
      </c>
      <c r="M20" s="7" t="s">
        <v>200</v>
      </c>
      <c r="N20" s="19">
        <v>42830</v>
      </c>
      <c r="O20" s="9">
        <v>275840</v>
      </c>
      <c r="P20" s="9">
        <v>319974.40000000002</v>
      </c>
      <c r="S20" s="13" t="s">
        <v>152</v>
      </c>
      <c r="U20" s="10" t="s">
        <v>153</v>
      </c>
      <c r="V20" s="30" t="s">
        <v>201</v>
      </c>
      <c r="W20" s="9">
        <v>31997.439999999999</v>
      </c>
      <c r="X20" s="24">
        <v>42831</v>
      </c>
      <c r="Y20" s="24">
        <v>42834</v>
      </c>
      <c r="Z20" s="12" t="s">
        <v>202</v>
      </c>
      <c r="AB20" s="13" t="s">
        <v>155</v>
      </c>
      <c r="AC20" s="4" t="s">
        <v>111</v>
      </c>
      <c r="AD20" s="4">
        <v>13</v>
      </c>
      <c r="AE20" s="4" t="s">
        <v>114</v>
      </c>
      <c r="AF20" s="4">
        <v>13</v>
      </c>
      <c r="AG20" s="14" t="s">
        <v>169</v>
      </c>
      <c r="AH20" s="4" t="s">
        <v>294</v>
      </c>
      <c r="AI20" s="4" t="s">
        <v>294</v>
      </c>
      <c r="AJ20" s="4" t="s">
        <v>294</v>
      </c>
      <c r="AK20" s="4" t="s">
        <v>294</v>
      </c>
      <c r="AL20" s="11">
        <v>42916</v>
      </c>
      <c r="AM20" s="15" t="s">
        <v>157</v>
      </c>
      <c r="AN20" s="4">
        <v>2017</v>
      </c>
      <c r="AO20" s="11">
        <v>43008</v>
      </c>
    </row>
    <row r="21" spans="1:42" s="4" customFormat="1" ht="90.75" x14ac:dyDescent="0.3">
      <c r="A21" s="4" t="s">
        <v>146</v>
      </c>
      <c r="B21" s="4" t="s">
        <v>104</v>
      </c>
      <c r="C21" s="4">
        <v>2017</v>
      </c>
      <c r="D21" s="4" t="s">
        <v>195</v>
      </c>
      <c r="E21" s="5" t="s">
        <v>203</v>
      </c>
      <c r="F21" s="25" t="s">
        <v>171</v>
      </c>
      <c r="G21" s="34" t="s">
        <v>232</v>
      </c>
      <c r="H21" s="29" t="s">
        <v>204</v>
      </c>
      <c r="I21" s="4">
        <v>14</v>
      </c>
      <c r="J21" s="4">
        <v>14</v>
      </c>
      <c r="K21" s="13" t="s">
        <v>167</v>
      </c>
      <c r="L21" s="13" t="s">
        <v>167</v>
      </c>
      <c r="M21" s="7" t="s">
        <v>203</v>
      </c>
      <c r="N21" s="19">
        <v>42846</v>
      </c>
      <c r="O21" s="9">
        <v>784740</v>
      </c>
      <c r="P21" s="9">
        <v>910298.4</v>
      </c>
      <c r="S21" s="13" t="s">
        <v>152</v>
      </c>
      <c r="U21" s="10" t="s">
        <v>173</v>
      </c>
      <c r="V21" s="30" t="s">
        <v>204</v>
      </c>
      <c r="W21" s="9">
        <v>91029.84</v>
      </c>
      <c r="X21" s="24">
        <v>42854</v>
      </c>
      <c r="Y21" s="24">
        <v>42863</v>
      </c>
      <c r="Z21" s="12" t="s">
        <v>205</v>
      </c>
      <c r="AB21" s="13" t="s">
        <v>155</v>
      </c>
      <c r="AC21" s="4" t="s">
        <v>111</v>
      </c>
      <c r="AD21" s="4">
        <v>14</v>
      </c>
      <c r="AE21" s="4" t="s">
        <v>114</v>
      </c>
      <c r="AF21" s="4">
        <v>14</v>
      </c>
      <c r="AG21" s="14" t="s">
        <v>169</v>
      </c>
      <c r="AH21" s="4" t="s">
        <v>294</v>
      </c>
      <c r="AI21" s="4" t="s">
        <v>294</v>
      </c>
      <c r="AJ21" s="4" t="s">
        <v>294</v>
      </c>
      <c r="AK21" s="4" t="s">
        <v>294</v>
      </c>
      <c r="AL21" s="11">
        <v>42916</v>
      </c>
      <c r="AM21" s="15" t="s">
        <v>157</v>
      </c>
      <c r="AN21" s="4">
        <v>2017</v>
      </c>
      <c r="AO21" s="11">
        <v>43008</v>
      </c>
    </row>
    <row r="22" spans="1:42" s="4" customFormat="1" ht="141.75" x14ac:dyDescent="0.3">
      <c r="A22" s="4" t="s">
        <v>146</v>
      </c>
      <c r="B22" s="4" t="s">
        <v>105</v>
      </c>
      <c r="C22" s="4">
        <v>2017</v>
      </c>
      <c r="D22" s="4" t="s">
        <v>195</v>
      </c>
      <c r="E22" s="5" t="s">
        <v>206</v>
      </c>
      <c r="G22" s="34" t="s">
        <v>232</v>
      </c>
      <c r="H22" s="29" t="s">
        <v>207</v>
      </c>
      <c r="I22" s="4">
        <v>15</v>
      </c>
      <c r="J22" s="4">
        <v>15</v>
      </c>
      <c r="K22" s="13" t="s">
        <v>167</v>
      </c>
      <c r="L22" s="13" t="s">
        <v>167</v>
      </c>
      <c r="M22" s="7" t="s">
        <v>206</v>
      </c>
      <c r="N22" s="19">
        <v>42796</v>
      </c>
      <c r="O22" s="9">
        <v>225900</v>
      </c>
      <c r="P22" s="9">
        <v>262044</v>
      </c>
      <c r="S22" s="13" t="s">
        <v>152</v>
      </c>
      <c r="U22" s="10" t="s">
        <v>153</v>
      </c>
      <c r="V22" s="30" t="s">
        <v>207</v>
      </c>
      <c r="W22" s="9"/>
      <c r="X22" s="24">
        <v>42796</v>
      </c>
      <c r="Y22" s="24">
        <v>42799</v>
      </c>
      <c r="Z22" s="12" t="s">
        <v>208</v>
      </c>
      <c r="AB22" s="13" t="s">
        <v>155</v>
      </c>
      <c r="AC22" s="4" t="s">
        <v>111</v>
      </c>
      <c r="AD22" s="4">
        <v>15</v>
      </c>
      <c r="AE22" s="4" t="s">
        <v>114</v>
      </c>
      <c r="AF22" s="4">
        <v>15</v>
      </c>
      <c r="AG22" s="14" t="s">
        <v>169</v>
      </c>
      <c r="AH22" s="4" t="s">
        <v>294</v>
      </c>
      <c r="AI22" s="4" t="s">
        <v>294</v>
      </c>
      <c r="AJ22" s="4" t="s">
        <v>294</v>
      </c>
      <c r="AK22" s="4" t="s">
        <v>294</v>
      </c>
      <c r="AL22" s="11">
        <v>42916</v>
      </c>
      <c r="AM22" s="15" t="s">
        <v>157</v>
      </c>
      <c r="AN22" s="4">
        <v>2017</v>
      </c>
      <c r="AO22" s="11">
        <v>43008</v>
      </c>
    </row>
    <row r="23" spans="1:42" s="4" customFormat="1" ht="141.75" x14ac:dyDescent="0.3">
      <c r="A23" s="4" t="s">
        <v>146</v>
      </c>
      <c r="B23" s="4" t="s">
        <v>105</v>
      </c>
      <c r="C23" s="4">
        <v>2017</v>
      </c>
      <c r="D23" s="4" t="s">
        <v>195</v>
      </c>
      <c r="E23" s="5" t="s">
        <v>209</v>
      </c>
      <c r="G23" s="34" t="s">
        <v>232</v>
      </c>
      <c r="H23" s="29" t="s">
        <v>210</v>
      </c>
      <c r="I23" s="4">
        <v>16</v>
      </c>
      <c r="J23" s="4">
        <v>16</v>
      </c>
      <c r="K23" s="13" t="s">
        <v>167</v>
      </c>
      <c r="L23" s="13" t="s">
        <v>167</v>
      </c>
      <c r="M23" s="7" t="s">
        <v>209</v>
      </c>
      <c r="N23" s="16">
        <v>42832</v>
      </c>
      <c r="O23" s="9">
        <v>84482.76</v>
      </c>
      <c r="P23" s="9">
        <v>98000</v>
      </c>
      <c r="S23" s="13" t="s">
        <v>152</v>
      </c>
      <c r="U23" s="10" t="s">
        <v>153</v>
      </c>
      <c r="V23" s="30" t="s">
        <v>210</v>
      </c>
      <c r="W23" s="9"/>
      <c r="X23" s="24">
        <v>42832</v>
      </c>
      <c r="Y23" s="24">
        <v>42834</v>
      </c>
      <c r="Z23" s="12" t="s">
        <v>211</v>
      </c>
      <c r="AB23" s="13" t="s">
        <v>155</v>
      </c>
      <c r="AC23" s="4" t="s">
        <v>111</v>
      </c>
      <c r="AD23" s="4">
        <v>16</v>
      </c>
      <c r="AE23" s="4" t="s">
        <v>114</v>
      </c>
      <c r="AF23" s="4">
        <v>16</v>
      </c>
      <c r="AG23" s="14" t="s">
        <v>169</v>
      </c>
      <c r="AH23" s="4" t="s">
        <v>294</v>
      </c>
      <c r="AI23" s="4" t="s">
        <v>294</v>
      </c>
      <c r="AJ23" s="4" t="s">
        <v>294</v>
      </c>
      <c r="AK23" s="4" t="s">
        <v>294</v>
      </c>
      <c r="AL23" s="11">
        <v>42916</v>
      </c>
      <c r="AM23" s="15" t="s">
        <v>157</v>
      </c>
      <c r="AN23" s="4">
        <v>2017</v>
      </c>
      <c r="AO23" s="11">
        <v>43008</v>
      </c>
    </row>
    <row r="24" spans="1:42" s="4" customFormat="1" ht="141.75" x14ac:dyDescent="0.3">
      <c r="A24" s="4" t="s">
        <v>146</v>
      </c>
      <c r="B24" s="4" t="s">
        <v>104</v>
      </c>
      <c r="C24" s="4">
        <v>2017</v>
      </c>
      <c r="D24" s="4" t="s">
        <v>195</v>
      </c>
      <c r="E24" s="5" t="s">
        <v>212</v>
      </c>
      <c r="F24" s="25" t="s">
        <v>213</v>
      </c>
      <c r="G24" s="34" t="s">
        <v>232</v>
      </c>
      <c r="H24" s="29" t="s">
        <v>214</v>
      </c>
      <c r="I24" s="4">
        <v>17</v>
      </c>
      <c r="J24" s="4">
        <v>17</v>
      </c>
      <c r="K24" s="31" t="s">
        <v>151</v>
      </c>
      <c r="L24" s="31" t="s">
        <v>151</v>
      </c>
      <c r="M24" s="7" t="s">
        <v>212</v>
      </c>
      <c r="N24" s="16">
        <v>42870</v>
      </c>
      <c r="O24" s="9">
        <v>324777.40999999997</v>
      </c>
      <c r="P24" s="9">
        <v>376741.8</v>
      </c>
      <c r="S24" s="13" t="s">
        <v>152</v>
      </c>
      <c r="U24" s="10" t="s">
        <v>153</v>
      </c>
      <c r="V24" s="30" t="s">
        <v>214</v>
      </c>
      <c r="W24" s="9">
        <v>37674.18</v>
      </c>
      <c r="X24" s="24">
        <v>42870</v>
      </c>
      <c r="Y24" s="24">
        <v>42874</v>
      </c>
      <c r="Z24" s="12" t="s">
        <v>215</v>
      </c>
      <c r="AB24" s="13" t="s">
        <v>155</v>
      </c>
      <c r="AC24" s="4" t="s">
        <v>111</v>
      </c>
      <c r="AD24" s="4">
        <v>17</v>
      </c>
      <c r="AE24" s="4" t="s">
        <v>114</v>
      </c>
      <c r="AF24" s="4">
        <v>17</v>
      </c>
      <c r="AG24" s="14" t="s">
        <v>156</v>
      </c>
      <c r="AH24" s="4" t="s">
        <v>294</v>
      </c>
      <c r="AI24" s="4" t="s">
        <v>294</v>
      </c>
      <c r="AJ24" s="4" t="s">
        <v>294</v>
      </c>
      <c r="AK24" s="4" t="s">
        <v>294</v>
      </c>
      <c r="AL24" s="11">
        <v>42916</v>
      </c>
      <c r="AM24" s="15" t="s">
        <v>157</v>
      </c>
      <c r="AN24" s="4">
        <v>2017</v>
      </c>
      <c r="AO24" s="11">
        <v>43008</v>
      </c>
    </row>
    <row r="25" spans="1:42" s="4" customFormat="1" ht="141.75" x14ac:dyDescent="0.3">
      <c r="A25" s="4" t="s">
        <v>146</v>
      </c>
      <c r="B25" s="4" t="s">
        <v>104</v>
      </c>
      <c r="C25" s="4">
        <v>2017</v>
      </c>
      <c r="D25" s="4" t="s">
        <v>195</v>
      </c>
      <c r="E25" s="5" t="s">
        <v>216</v>
      </c>
      <c r="F25" s="10" t="s">
        <v>149</v>
      </c>
      <c r="G25" s="34" t="s">
        <v>232</v>
      </c>
      <c r="H25" s="29" t="s">
        <v>217</v>
      </c>
      <c r="I25" s="4">
        <v>18</v>
      </c>
      <c r="J25" s="4">
        <v>18</v>
      </c>
      <c r="K25" s="31" t="s">
        <v>151</v>
      </c>
      <c r="L25" s="31" t="s">
        <v>151</v>
      </c>
      <c r="M25" s="7" t="s">
        <v>216</v>
      </c>
      <c r="N25" s="16">
        <v>42846</v>
      </c>
      <c r="O25" s="9">
        <v>367296</v>
      </c>
      <c r="P25" s="9">
        <v>426063.35999999999</v>
      </c>
      <c r="S25" s="13" t="s">
        <v>152</v>
      </c>
      <c r="U25" s="10" t="s">
        <v>153</v>
      </c>
      <c r="V25" s="30" t="s">
        <v>217</v>
      </c>
      <c r="W25" s="9">
        <v>45000</v>
      </c>
      <c r="X25" s="24">
        <v>42846</v>
      </c>
      <c r="Y25" s="24">
        <v>42849</v>
      </c>
      <c r="Z25" s="12" t="s">
        <v>218</v>
      </c>
      <c r="AB25" s="13" t="s">
        <v>155</v>
      </c>
      <c r="AC25" s="4" t="s">
        <v>111</v>
      </c>
      <c r="AD25" s="4">
        <v>18</v>
      </c>
      <c r="AE25" s="4" t="s">
        <v>114</v>
      </c>
      <c r="AF25" s="4">
        <v>18</v>
      </c>
      <c r="AG25" s="14" t="s">
        <v>156</v>
      </c>
      <c r="AH25" s="4" t="s">
        <v>294</v>
      </c>
      <c r="AI25" s="4" t="s">
        <v>294</v>
      </c>
      <c r="AJ25" s="4" t="s">
        <v>294</v>
      </c>
      <c r="AK25" s="4" t="s">
        <v>294</v>
      </c>
      <c r="AL25" s="11">
        <v>42916</v>
      </c>
      <c r="AM25" s="15" t="s">
        <v>157</v>
      </c>
      <c r="AN25" s="4">
        <v>2017</v>
      </c>
      <c r="AO25" s="11">
        <v>43008</v>
      </c>
    </row>
    <row r="26" spans="1:42" s="4" customFormat="1" ht="141.75" x14ac:dyDescent="0.3">
      <c r="A26" s="4" t="s">
        <v>146</v>
      </c>
      <c r="B26" s="4" t="s">
        <v>104</v>
      </c>
      <c r="C26" s="4">
        <v>2017</v>
      </c>
      <c r="D26" s="4" t="s">
        <v>195</v>
      </c>
      <c r="E26" s="5" t="s">
        <v>219</v>
      </c>
      <c r="F26" s="10" t="s">
        <v>165</v>
      </c>
      <c r="G26" s="34" t="s">
        <v>232</v>
      </c>
      <c r="H26" s="29" t="s">
        <v>220</v>
      </c>
      <c r="I26" s="4">
        <v>19</v>
      </c>
      <c r="J26" s="4">
        <v>19</v>
      </c>
      <c r="K26" s="13" t="s">
        <v>167</v>
      </c>
      <c r="L26" s="13" t="s">
        <v>167</v>
      </c>
      <c r="M26" s="5" t="s">
        <v>219</v>
      </c>
      <c r="N26" s="19">
        <v>42887</v>
      </c>
      <c r="O26" s="9">
        <v>57.5</v>
      </c>
      <c r="P26" s="9">
        <v>66.7</v>
      </c>
      <c r="S26" s="13" t="s">
        <v>152</v>
      </c>
      <c r="U26" s="10" t="s">
        <v>153</v>
      </c>
      <c r="V26" s="30" t="s">
        <v>220</v>
      </c>
      <c r="W26" s="9"/>
      <c r="X26" s="24">
        <v>42887</v>
      </c>
      <c r="Y26" s="24">
        <v>43100</v>
      </c>
      <c r="Z26" s="12" t="s">
        <v>221</v>
      </c>
      <c r="AB26" s="13" t="s">
        <v>155</v>
      </c>
      <c r="AC26" s="4" t="s">
        <v>111</v>
      </c>
      <c r="AD26" s="4">
        <v>19</v>
      </c>
      <c r="AE26" s="4" t="s">
        <v>114</v>
      </c>
      <c r="AF26" s="4">
        <v>19</v>
      </c>
      <c r="AG26" s="14" t="s">
        <v>169</v>
      </c>
      <c r="AH26" s="4" t="s">
        <v>294</v>
      </c>
      <c r="AI26" s="4" t="s">
        <v>294</v>
      </c>
      <c r="AJ26" s="4" t="s">
        <v>294</v>
      </c>
      <c r="AK26" s="4" t="s">
        <v>294</v>
      </c>
      <c r="AL26" s="11">
        <v>42916</v>
      </c>
      <c r="AM26" s="15" t="s">
        <v>157</v>
      </c>
      <c r="AN26" s="4">
        <v>2017</v>
      </c>
      <c r="AO26" s="11">
        <v>43008</v>
      </c>
    </row>
    <row r="27" spans="1:42" s="4" customFormat="1" ht="26.25" x14ac:dyDescent="0.25">
      <c r="A27" s="4" t="s">
        <v>146</v>
      </c>
      <c r="B27" s="4" t="s">
        <v>104</v>
      </c>
      <c r="C27" s="4">
        <v>2017</v>
      </c>
      <c r="D27" s="4" t="s">
        <v>222</v>
      </c>
      <c r="AH27" s="4" t="s">
        <v>294</v>
      </c>
      <c r="AI27" s="4" t="s">
        <v>294</v>
      </c>
      <c r="AJ27" s="4" t="s">
        <v>294</v>
      </c>
      <c r="AK27" s="4" t="s">
        <v>294</v>
      </c>
      <c r="AL27" s="11">
        <v>43008</v>
      </c>
      <c r="AM27" s="15" t="s">
        <v>157</v>
      </c>
      <c r="AN27" s="4">
        <v>2017</v>
      </c>
      <c r="AO27" s="11">
        <v>43008</v>
      </c>
      <c r="AP27" s="4" t="s">
        <v>223</v>
      </c>
    </row>
    <row r="28" spans="1:42" x14ac:dyDescent="0.25">
      <c r="A28" t="s">
        <v>224</v>
      </c>
      <c r="B28" t="s">
        <v>104</v>
      </c>
      <c r="C28">
        <v>2017</v>
      </c>
      <c r="D28" t="s">
        <v>225</v>
      </c>
      <c r="E28" t="s">
        <v>226</v>
      </c>
      <c r="F28" t="s">
        <v>197</v>
      </c>
      <c r="G28" s="34" t="s">
        <v>232</v>
      </c>
      <c r="H28" t="s">
        <v>227</v>
      </c>
      <c r="I28">
        <v>20</v>
      </c>
      <c r="J28">
        <v>20</v>
      </c>
      <c r="K28" t="s">
        <v>167</v>
      </c>
      <c r="L28" t="s">
        <v>167</v>
      </c>
      <c r="M28" t="s">
        <v>226</v>
      </c>
      <c r="N28" s="32">
        <v>43052</v>
      </c>
      <c r="O28">
        <v>136602.53</v>
      </c>
      <c r="P28">
        <v>158458.93</v>
      </c>
      <c r="S28" t="s">
        <v>228</v>
      </c>
      <c r="U28" t="s">
        <v>185</v>
      </c>
      <c r="V28" t="s">
        <v>227</v>
      </c>
      <c r="W28">
        <v>15846.9</v>
      </c>
      <c r="X28" s="32">
        <v>43052</v>
      </c>
      <c r="Y28" s="32">
        <v>43069</v>
      </c>
      <c r="Z28" s="33" t="s">
        <v>229</v>
      </c>
      <c r="AB28" t="s">
        <v>230</v>
      </c>
      <c r="AC28" t="s">
        <v>111</v>
      </c>
      <c r="AD28">
        <v>20</v>
      </c>
      <c r="AE28" t="s">
        <v>114</v>
      </c>
      <c r="AF28">
        <v>20</v>
      </c>
      <c r="AG28" t="s">
        <v>231</v>
      </c>
      <c r="AL28" s="32">
        <v>43099</v>
      </c>
      <c r="AM28" t="s">
        <v>157</v>
      </c>
      <c r="AN28">
        <v>2017</v>
      </c>
      <c r="AO28" s="32">
        <v>43099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29:B200">
      <formula1>Hidden_11</formula1>
    </dataValidation>
    <dataValidation type="list" allowBlank="1" showErrorMessage="1" sqref="AC29:AC200">
      <formula1>Hidden_228</formula1>
    </dataValidation>
    <dataValidation type="list" allowBlank="1" showErrorMessage="1" sqref="AE29:AE200">
      <formula1>Hidden_330</formula1>
    </dataValidation>
    <dataValidation type="list" allowBlank="1" showInputMessage="1" showErrorMessage="1" sqref="B8:B27 IX8:IX27 ST8:ST27 ACP8:ACP27 AML8:AML27 AWH8:AWH27 BGD8:BGD27 BPZ8:BPZ27 BZV8:BZV27 CJR8:CJR27 CTN8:CTN27 DDJ8:DDJ27 DNF8:DNF27 DXB8:DXB27 EGX8:EGX27 EQT8:EQT27 FAP8:FAP27 FKL8:FKL27 FUH8:FUH27 GED8:GED27 GNZ8:GNZ27 GXV8:GXV27 HHR8:HHR27 HRN8:HRN27 IBJ8:IBJ27 ILF8:ILF27 IVB8:IVB27 JEX8:JEX27 JOT8:JOT27 JYP8:JYP27 KIL8:KIL27 KSH8:KSH27 LCD8:LCD27 LLZ8:LLZ27 LVV8:LVV27 MFR8:MFR27 MPN8:MPN27 MZJ8:MZJ27 NJF8:NJF27 NTB8:NTB27 OCX8:OCX27 OMT8:OMT27 OWP8:OWP27 PGL8:PGL27 PQH8:PQH27 QAD8:QAD27 QJZ8:QJZ27 QTV8:QTV27 RDR8:RDR27 RNN8:RNN27 RXJ8:RXJ27 SHF8:SHF27 SRB8:SRB27 TAX8:TAX27 TKT8:TKT27 TUP8:TUP27 UEL8:UEL27 UOH8:UOH27 UYD8:UYD27 VHZ8:VHZ27 VRV8:VRV27 WBR8:WBR27 WLN8:WLN27 WVJ8:WVJ27">
      <formula1>hidden1</formula1>
    </dataValidation>
    <dataValidation type="list" allowBlank="1" showInputMessage="1" showErrorMessage="1" sqref="AC8:AC26 JY8:JY26 TU8:TU26 ADQ8:ADQ26 ANM8:ANM26 AXI8:AXI26 BHE8:BHE26 BRA8:BRA26 CAW8:CAW26 CKS8:CKS26 CUO8:CUO26 DEK8:DEK26 DOG8:DOG26 DYC8:DYC26 EHY8:EHY26 ERU8:ERU26 FBQ8:FBQ26 FLM8:FLM26 FVI8:FVI26 GFE8:GFE26 GPA8:GPA26 GYW8:GYW26 HIS8:HIS26 HSO8:HSO26 ICK8:ICK26 IMG8:IMG26 IWC8:IWC26 JFY8:JFY26 JPU8:JPU26 JZQ8:JZQ26 KJM8:KJM26 KTI8:KTI26 LDE8:LDE26 LNA8:LNA26 LWW8:LWW26 MGS8:MGS26 MQO8:MQO26 NAK8:NAK26 NKG8:NKG26 NUC8:NUC26 ODY8:ODY26 ONU8:ONU26 OXQ8:OXQ26 PHM8:PHM26 PRI8:PRI26 QBE8:QBE26 QLA8:QLA26 QUW8:QUW26 RES8:RES26 ROO8:ROO26 RYK8:RYK26 SIG8:SIG26 SSC8:SSC26 TBY8:TBY26 TLU8:TLU26 TVQ8:TVQ26 UFM8:UFM26 UPI8:UPI26 UZE8:UZE26 VJA8:VJA26 VSW8:VSW26 WCS8:WCS26 WMO8:WMO26 WWK8:WWK26">
      <formula1>hidden2</formula1>
    </dataValidation>
    <dataValidation type="list" allowBlank="1" showInputMessage="1" showErrorMessage="1" sqref="AE8:AE26 KA8:KA26 TW8:TW26 ADS8:ADS26 ANO8:ANO26 AXK8:AXK26 BHG8:BHG26 BRC8:BRC26 CAY8:CAY26 CKU8:CKU26 CUQ8:CUQ26 DEM8:DEM26 DOI8:DOI26 DYE8:DYE26 EIA8:EIA26 ERW8:ERW26 FBS8:FBS26 FLO8:FLO26 FVK8:FVK26 GFG8:GFG26 GPC8:GPC26 GYY8:GYY26 HIU8:HIU26 HSQ8:HSQ26 ICM8:ICM26 IMI8:IMI26 IWE8:IWE26 JGA8:JGA26 JPW8:JPW26 JZS8:JZS26 KJO8:KJO26 KTK8:KTK26 LDG8:LDG26 LNC8:LNC26 LWY8:LWY26 MGU8:MGU26 MQQ8:MQQ26 NAM8:NAM26 NKI8:NKI26 NUE8:NUE26 OEA8:OEA26 ONW8:ONW26 OXS8:OXS26 PHO8:PHO26 PRK8:PRK26 QBG8:QBG26 QLC8:QLC26 QUY8:QUY26 REU8:REU26 ROQ8:ROQ26 RYM8:RYM26 SII8:SII26 SSE8:SSE26 TCA8:TCA26 TLW8:TLW26 TVS8:TVS26 UFO8:UFO26 UPK8:UPK26 UZG8:UZG26 VJC8:VJC26 VSY8:VSY26 WCU8:WCU26 WMQ8:WMQ26 WWM8:WWM26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8" r:id="rId20"/>
    <hyperlink ref="G8" r:id="rId21"/>
    <hyperlink ref="G9:G26" r:id="rId22" display="https://drive.google.com/open?id=1yljGcXqMi63nhIw6ZxlU3OeayNdVrIsi"/>
    <hyperlink ref="G2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G18" sqref="F18: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4">
        <v>1</v>
      </c>
      <c r="B4" s="4"/>
      <c r="C4" s="4"/>
      <c r="D4" s="4"/>
      <c r="E4" s="4" t="s">
        <v>233</v>
      </c>
      <c r="F4" s="9">
        <v>11732.24</v>
      </c>
    </row>
    <row r="5" spans="1:6" x14ac:dyDescent="0.25">
      <c r="A5" s="4">
        <v>1</v>
      </c>
      <c r="B5" s="4"/>
      <c r="C5" s="4"/>
      <c r="D5" s="4"/>
      <c r="E5" s="4" t="s">
        <v>234</v>
      </c>
      <c r="F5" s="9">
        <v>14078.69</v>
      </c>
    </row>
    <row r="6" spans="1:6" x14ac:dyDescent="0.25">
      <c r="A6" s="4">
        <v>1</v>
      </c>
      <c r="B6" s="4"/>
      <c r="C6" s="4"/>
      <c r="D6" s="4"/>
      <c r="E6" s="35" t="s">
        <v>235</v>
      </c>
      <c r="F6" s="9">
        <v>14782.62</v>
      </c>
    </row>
    <row r="7" spans="1:6" x14ac:dyDescent="0.25">
      <c r="A7" s="35">
        <v>2</v>
      </c>
      <c r="B7" s="4"/>
      <c r="C7" s="4"/>
      <c r="D7" s="4"/>
      <c r="E7" s="17" t="s">
        <v>236</v>
      </c>
      <c r="F7" s="9">
        <v>134250.04999999999</v>
      </c>
    </row>
    <row r="8" spans="1:6" x14ac:dyDescent="0.25">
      <c r="A8" s="35">
        <v>2</v>
      </c>
      <c r="B8" s="4"/>
      <c r="C8" s="4"/>
      <c r="D8" s="4"/>
      <c r="E8" s="17" t="s">
        <v>237</v>
      </c>
      <c r="F8" s="9">
        <v>130152</v>
      </c>
    </row>
    <row r="9" spans="1:6" x14ac:dyDescent="0.25">
      <c r="A9" s="35">
        <v>2</v>
      </c>
      <c r="B9" s="4"/>
      <c r="C9" s="4"/>
      <c r="D9" s="4"/>
      <c r="E9" s="4" t="s">
        <v>238</v>
      </c>
      <c r="F9" s="9">
        <v>93960</v>
      </c>
    </row>
    <row r="10" spans="1:6" x14ac:dyDescent="0.25">
      <c r="A10" s="35">
        <v>3</v>
      </c>
      <c r="B10" s="13" t="s">
        <v>239</v>
      </c>
      <c r="C10" s="13" t="s">
        <v>240</v>
      </c>
      <c r="D10" s="13" t="s">
        <v>241</v>
      </c>
      <c r="E10" s="4"/>
      <c r="F10" s="9">
        <v>26680</v>
      </c>
    </row>
    <row r="11" spans="1:6" x14ac:dyDescent="0.25">
      <c r="A11" s="35">
        <v>3</v>
      </c>
      <c r="B11" s="13" t="s">
        <v>242</v>
      </c>
      <c r="C11" s="13" t="s">
        <v>243</v>
      </c>
      <c r="D11" s="13" t="s">
        <v>244</v>
      </c>
      <c r="E11" s="4"/>
      <c r="F11" s="9">
        <v>37120</v>
      </c>
    </row>
    <row r="12" spans="1:6" x14ac:dyDescent="0.25">
      <c r="A12" s="35">
        <v>3</v>
      </c>
      <c r="B12" s="13" t="s">
        <v>245</v>
      </c>
      <c r="C12" s="13" t="s">
        <v>246</v>
      </c>
      <c r="D12" s="13" t="s">
        <v>247</v>
      </c>
      <c r="E12" s="4"/>
      <c r="F12" s="9">
        <v>32480</v>
      </c>
    </row>
    <row r="13" spans="1:6" x14ac:dyDescent="0.25">
      <c r="A13" s="4">
        <v>4</v>
      </c>
      <c r="B13" s="4"/>
      <c r="C13" s="4"/>
      <c r="D13" s="4"/>
      <c r="E13" s="13" t="s">
        <v>248</v>
      </c>
      <c r="F13" s="9">
        <v>69.599999999999994</v>
      </c>
    </row>
    <row r="14" spans="1:6" x14ac:dyDescent="0.25">
      <c r="A14" s="4">
        <v>4</v>
      </c>
      <c r="B14" s="4"/>
      <c r="C14" s="4"/>
      <c r="D14" s="4"/>
      <c r="E14" s="13" t="s">
        <v>249</v>
      </c>
      <c r="F14" s="9">
        <v>75.400000000000006</v>
      </c>
    </row>
    <row r="15" spans="1:6" x14ac:dyDescent="0.25">
      <c r="A15" s="4">
        <v>4</v>
      </c>
      <c r="B15" s="4"/>
      <c r="C15" s="4"/>
      <c r="D15" s="4"/>
      <c r="E15" s="13" t="s">
        <v>250</v>
      </c>
      <c r="F15" s="9">
        <v>232</v>
      </c>
    </row>
    <row r="16" spans="1:6" x14ac:dyDescent="0.25">
      <c r="A16" s="4">
        <v>5</v>
      </c>
      <c r="B16" s="4"/>
      <c r="C16" s="4"/>
      <c r="D16" s="4"/>
      <c r="E16" s="13" t="s">
        <v>251</v>
      </c>
      <c r="F16" s="36">
        <v>1074885</v>
      </c>
    </row>
    <row r="17" spans="1:6" x14ac:dyDescent="0.25">
      <c r="A17" s="4">
        <v>5</v>
      </c>
      <c r="B17" s="13" t="s">
        <v>252</v>
      </c>
      <c r="C17" s="13" t="s">
        <v>253</v>
      </c>
      <c r="D17" s="13" t="s">
        <v>254</v>
      </c>
      <c r="E17" s="4"/>
      <c r="F17" s="9">
        <v>155100</v>
      </c>
    </row>
    <row r="18" spans="1:6" x14ac:dyDescent="0.25">
      <c r="A18" s="4">
        <v>5</v>
      </c>
      <c r="B18" s="13" t="s">
        <v>255</v>
      </c>
      <c r="C18" s="13" t="s">
        <v>256</v>
      </c>
      <c r="D18" s="13" t="s">
        <v>257</v>
      </c>
      <c r="E18" s="4"/>
      <c r="F18" s="9">
        <v>1022825</v>
      </c>
    </row>
    <row r="19" spans="1:6" x14ac:dyDescent="0.25">
      <c r="A19" s="4">
        <v>5</v>
      </c>
      <c r="B19" s="13" t="s">
        <v>258</v>
      </c>
      <c r="C19" s="13" t="s">
        <v>259</v>
      </c>
      <c r="D19" s="13" t="s">
        <v>260</v>
      </c>
      <c r="E19" s="4"/>
      <c r="F19" s="9">
        <v>1357373</v>
      </c>
    </row>
    <row r="20" spans="1:6" x14ac:dyDescent="0.25">
      <c r="A20" s="4">
        <v>6</v>
      </c>
      <c r="B20" s="4"/>
      <c r="C20" s="4"/>
      <c r="D20" s="4"/>
      <c r="E20" s="13" t="s">
        <v>251</v>
      </c>
      <c r="F20" s="36">
        <v>1074885</v>
      </c>
    </row>
    <row r="21" spans="1:6" x14ac:dyDescent="0.25">
      <c r="A21" s="4">
        <v>6</v>
      </c>
      <c r="B21" s="13" t="s">
        <v>252</v>
      </c>
      <c r="C21" s="13" t="s">
        <v>253</v>
      </c>
      <c r="D21" s="13" t="s">
        <v>254</v>
      </c>
      <c r="E21" s="4"/>
      <c r="F21" s="9">
        <v>155100</v>
      </c>
    </row>
    <row r="22" spans="1:6" x14ac:dyDescent="0.25">
      <c r="A22" s="4">
        <v>6</v>
      </c>
      <c r="B22" s="13" t="s">
        <v>255</v>
      </c>
      <c r="C22" s="13" t="s">
        <v>256</v>
      </c>
      <c r="D22" s="13" t="s">
        <v>257</v>
      </c>
      <c r="E22" s="4"/>
      <c r="F22" s="9">
        <v>1022825</v>
      </c>
    </row>
    <row r="23" spans="1:6" x14ac:dyDescent="0.25">
      <c r="A23" s="4">
        <v>6</v>
      </c>
      <c r="B23" s="13" t="s">
        <v>258</v>
      </c>
      <c r="C23" s="13" t="s">
        <v>259</v>
      </c>
      <c r="D23" s="13" t="s">
        <v>260</v>
      </c>
      <c r="E23" s="4"/>
      <c r="F23" s="9">
        <v>1357373</v>
      </c>
    </row>
    <row r="24" spans="1:6" x14ac:dyDescent="0.25">
      <c r="A24" s="4">
        <v>7</v>
      </c>
      <c r="B24" s="4"/>
      <c r="C24" s="4"/>
      <c r="D24" s="4"/>
      <c r="E24" s="13" t="s">
        <v>251</v>
      </c>
      <c r="F24" s="36">
        <v>1074885</v>
      </c>
    </row>
    <row r="25" spans="1:6" x14ac:dyDescent="0.25">
      <c r="A25" s="4">
        <v>7</v>
      </c>
      <c r="B25" s="13" t="s">
        <v>252</v>
      </c>
      <c r="C25" s="13" t="s">
        <v>253</v>
      </c>
      <c r="D25" s="13" t="s">
        <v>254</v>
      </c>
      <c r="E25" s="4"/>
      <c r="F25" s="9">
        <v>155100</v>
      </c>
    </row>
    <row r="26" spans="1:6" x14ac:dyDescent="0.25">
      <c r="A26" s="4">
        <v>7</v>
      </c>
      <c r="B26" s="13" t="s">
        <v>255</v>
      </c>
      <c r="C26" s="13" t="s">
        <v>256</v>
      </c>
      <c r="D26" s="13" t="s">
        <v>257</v>
      </c>
      <c r="E26" s="4"/>
      <c r="F26" s="9">
        <v>1022825</v>
      </c>
    </row>
    <row r="27" spans="1:6" x14ac:dyDescent="0.25">
      <c r="A27" s="4">
        <v>7</v>
      </c>
      <c r="B27" s="13" t="s">
        <v>258</v>
      </c>
      <c r="C27" s="13" t="s">
        <v>259</v>
      </c>
      <c r="D27" s="13" t="s">
        <v>260</v>
      </c>
      <c r="E27" s="4"/>
      <c r="F27" s="9">
        <v>1357373</v>
      </c>
    </row>
    <row r="28" spans="1:6" x14ac:dyDescent="0.25">
      <c r="A28" s="4">
        <v>8</v>
      </c>
      <c r="B28" s="13"/>
      <c r="C28" s="13"/>
      <c r="D28" s="13"/>
      <c r="E28" s="13" t="s">
        <v>261</v>
      </c>
      <c r="F28" s="9">
        <v>364008</v>
      </c>
    </row>
    <row r="29" spans="1:6" x14ac:dyDescent="0.25">
      <c r="A29" s="4">
        <v>9</v>
      </c>
      <c r="B29" s="13" t="s">
        <v>262</v>
      </c>
      <c r="C29" s="13" t="s">
        <v>263</v>
      </c>
      <c r="D29" s="13" t="s">
        <v>264</v>
      </c>
      <c r="E29" s="4"/>
      <c r="F29" s="9">
        <v>34800</v>
      </c>
    </row>
    <row r="30" spans="1:6" x14ac:dyDescent="0.25">
      <c r="A30" s="4">
        <v>9</v>
      </c>
      <c r="B30" s="13" t="s">
        <v>265</v>
      </c>
      <c r="C30" s="13" t="s">
        <v>266</v>
      </c>
      <c r="D30" s="13" t="s">
        <v>264</v>
      </c>
      <c r="E30" s="4"/>
      <c r="F30" s="9">
        <v>87000</v>
      </c>
    </row>
    <row r="31" spans="1:6" x14ac:dyDescent="0.25">
      <c r="A31" s="4">
        <v>9</v>
      </c>
      <c r="B31" s="13"/>
      <c r="C31" s="13"/>
      <c r="D31" s="13"/>
      <c r="E31" s="4" t="s">
        <v>267</v>
      </c>
      <c r="F31" s="9">
        <v>75400</v>
      </c>
    </row>
    <row r="32" spans="1:6" x14ac:dyDescent="0.25">
      <c r="A32" s="4">
        <v>10</v>
      </c>
      <c r="B32" s="13" t="s">
        <v>268</v>
      </c>
      <c r="C32" s="13" t="s">
        <v>269</v>
      </c>
      <c r="D32" s="13" t="s">
        <v>270</v>
      </c>
      <c r="E32" s="4"/>
      <c r="F32" s="9">
        <v>2610</v>
      </c>
    </row>
    <row r="33" spans="1:6" x14ac:dyDescent="0.25">
      <c r="A33" s="4">
        <v>10</v>
      </c>
      <c r="B33" s="13"/>
      <c r="C33" s="4"/>
      <c r="D33" s="4"/>
      <c r="E33" s="13" t="s">
        <v>271</v>
      </c>
      <c r="F33" s="9">
        <v>3000</v>
      </c>
    </row>
    <row r="34" spans="1:6" x14ac:dyDescent="0.25">
      <c r="A34" s="4">
        <v>11</v>
      </c>
      <c r="B34" s="13" t="s">
        <v>272</v>
      </c>
      <c r="C34" s="13" t="s">
        <v>273</v>
      </c>
      <c r="D34" s="13" t="s">
        <v>274</v>
      </c>
      <c r="E34" s="4"/>
      <c r="F34" s="9">
        <v>278400</v>
      </c>
    </row>
    <row r="35" spans="1:6" x14ac:dyDescent="0.25">
      <c r="A35" s="4">
        <v>11</v>
      </c>
      <c r="B35" s="13" t="s">
        <v>275</v>
      </c>
      <c r="C35" s="13" t="s">
        <v>269</v>
      </c>
      <c r="D35" s="13" t="s">
        <v>270</v>
      </c>
      <c r="E35" s="4"/>
      <c r="F35" s="9">
        <v>522000</v>
      </c>
    </row>
    <row r="36" spans="1:6" x14ac:dyDescent="0.25">
      <c r="A36" s="4">
        <v>12</v>
      </c>
      <c r="B36" s="4"/>
      <c r="C36" s="4"/>
      <c r="D36" s="4"/>
      <c r="E36" s="4" t="s">
        <v>276</v>
      </c>
      <c r="F36" s="9">
        <v>3172452.1</v>
      </c>
    </row>
    <row r="37" spans="1:6" x14ac:dyDescent="0.25">
      <c r="A37" s="4">
        <v>13</v>
      </c>
      <c r="B37" s="4"/>
      <c r="C37" s="4"/>
      <c r="D37" s="4"/>
      <c r="E37" s="13" t="s">
        <v>248</v>
      </c>
      <c r="F37" s="9">
        <v>92.8</v>
      </c>
    </row>
    <row r="38" spans="1:6" x14ac:dyDescent="0.25">
      <c r="A38" s="4">
        <v>13</v>
      </c>
      <c r="B38" s="4"/>
      <c r="C38" s="4"/>
      <c r="D38" s="4"/>
      <c r="E38" s="13" t="s">
        <v>249</v>
      </c>
      <c r="F38" s="9">
        <v>110.2</v>
      </c>
    </row>
    <row r="39" spans="1:6" x14ac:dyDescent="0.25">
      <c r="A39" s="4">
        <v>13</v>
      </c>
      <c r="B39" s="4"/>
      <c r="C39" s="4"/>
      <c r="D39" s="4"/>
      <c r="E39" s="37" t="s">
        <v>250</v>
      </c>
      <c r="F39" s="9">
        <v>348</v>
      </c>
    </row>
    <row r="40" spans="1:6" x14ac:dyDescent="0.25">
      <c r="A40" s="4">
        <v>14</v>
      </c>
      <c r="B40" s="4" t="s">
        <v>277</v>
      </c>
      <c r="C40" s="4" t="s">
        <v>278</v>
      </c>
      <c r="D40" s="4" t="s">
        <v>279</v>
      </c>
      <c r="E40" s="4"/>
      <c r="F40" s="9">
        <v>911064</v>
      </c>
    </row>
    <row r="41" spans="1:6" x14ac:dyDescent="0.25">
      <c r="A41" s="4">
        <v>14</v>
      </c>
      <c r="B41" s="37" t="s">
        <v>258</v>
      </c>
      <c r="C41" s="37" t="s">
        <v>259</v>
      </c>
      <c r="D41" s="37" t="s">
        <v>260</v>
      </c>
      <c r="E41" s="38"/>
      <c r="F41" s="18">
        <v>910298.4</v>
      </c>
    </row>
    <row r="42" spans="1:6" x14ac:dyDescent="0.25">
      <c r="A42" s="4">
        <v>15</v>
      </c>
      <c r="B42" s="4"/>
      <c r="C42" s="4"/>
      <c r="D42" s="4"/>
      <c r="E42" s="38" t="s">
        <v>280</v>
      </c>
      <c r="F42" s="18">
        <v>262044</v>
      </c>
    </row>
    <row r="43" spans="1:6" x14ac:dyDescent="0.25">
      <c r="A43" s="4">
        <v>16</v>
      </c>
      <c r="B43" s="4"/>
      <c r="C43" s="4"/>
      <c r="D43" s="4"/>
      <c r="E43" s="38" t="s">
        <v>281</v>
      </c>
      <c r="F43" s="18">
        <v>98000</v>
      </c>
    </row>
    <row r="44" spans="1:6" x14ac:dyDescent="0.25">
      <c r="A44" s="4">
        <v>17</v>
      </c>
      <c r="B44" s="13" t="s">
        <v>282</v>
      </c>
      <c r="C44" s="13" t="s">
        <v>283</v>
      </c>
      <c r="D44" s="13" t="s">
        <v>284</v>
      </c>
      <c r="E44" s="4"/>
      <c r="F44" s="9">
        <v>440800</v>
      </c>
    </row>
    <row r="45" spans="1:6" x14ac:dyDescent="0.25">
      <c r="A45" s="4">
        <v>17</v>
      </c>
      <c r="B45" s="4"/>
      <c r="C45" s="4"/>
      <c r="D45" s="4"/>
      <c r="E45" s="4" t="s">
        <v>285</v>
      </c>
      <c r="F45" s="9">
        <v>376741.8</v>
      </c>
    </row>
    <row r="46" spans="1:6" x14ac:dyDescent="0.25">
      <c r="A46" s="4">
        <v>17</v>
      </c>
      <c r="B46" s="13" t="s">
        <v>286</v>
      </c>
      <c r="C46" s="13" t="s">
        <v>287</v>
      </c>
      <c r="D46" s="13" t="s">
        <v>288</v>
      </c>
      <c r="E46" s="4"/>
      <c r="F46" s="9">
        <v>435475.6</v>
      </c>
    </row>
    <row r="47" spans="1:6" x14ac:dyDescent="0.25">
      <c r="A47" s="4">
        <v>18</v>
      </c>
      <c r="B47" s="4"/>
      <c r="C47" s="4"/>
      <c r="D47" s="4"/>
      <c r="E47" s="13" t="s">
        <v>289</v>
      </c>
      <c r="F47" s="9">
        <v>114.84</v>
      </c>
    </row>
    <row r="48" spans="1:6" x14ac:dyDescent="0.25">
      <c r="A48" s="4">
        <v>18</v>
      </c>
      <c r="B48" s="4"/>
      <c r="C48" s="4"/>
      <c r="D48" s="4"/>
      <c r="E48" s="13" t="s">
        <v>290</v>
      </c>
      <c r="F48" s="9">
        <v>111.36</v>
      </c>
    </row>
    <row r="49" spans="1:6" x14ac:dyDescent="0.25">
      <c r="A49" s="4">
        <v>18</v>
      </c>
      <c r="B49" s="4"/>
      <c r="C49" s="4"/>
      <c r="D49" s="4"/>
      <c r="E49" s="13" t="s">
        <v>291</v>
      </c>
      <c r="F49" s="9">
        <v>121.8</v>
      </c>
    </row>
    <row r="50" spans="1:6" x14ac:dyDescent="0.25">
      <c r="A50" s="4">
        <v>19</v>
      </c>
      <c r="B50" s="4"/>
      <c r="C50" s="4"/>
      <c r="D50" s="4"/>
      <c r="E50" s="13" t="s">
        <v>248</v>
      </c>
      <c r="F50" s="9">
        <v>66.7</v>
      </c>
    </row>
    <row r="51" spans="1:6" x14ac:dyDescent="0.25">
      <c r="A51" s="4">
        <v>19</v>
      </c>
      <c r="B51" s="4"/>
      <c r="C51" s="4"/>
      <c r="D51" s="4"/>
      <c r="E51" s="13" t="s">
        <v>249</v>
      </c>
      <c r="F51" s="9">
        <v>76.849999999999994</v>
      </c>
    </row>
    <row r="52" spans="1:6" x14ac:dyDescent="0.25">
      <c r="A52" s="4">
        <v>19</v>
      </c>
      <c r="B52" s="4"/>
      <c r="C52" s="4"/>
      <c r="D52" s="4"/>
      <c r="E52" s="13" t="s">
        <v>250</v>
      </c>
      <c r="F52" s="9">
        <v>208.8</v>
      </c>
    </row>
    <row r="53" spans="1:6" x14ac:dyDescent="0.25">
      <c r="A53" s="4">
        <v>20</v>
      </c>
      <c r="B53" s="3"/>
      <c r="C53" s="3"/>
      <c r="D53" s="3"/>
      <c r="E53" s="3" t="s">
        <v>276</v>
      </c>
      <c r="F53" s="3">
        <v>158458.93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4">
        <v>1</v>
      </c>
      <c r="B4" s="4"/>
      <c r="C4" s="4"/>
      <c r="D4" s="4"/>
      <c r="E4" s="4" t="s">
        <v>233</v>
      </c>
    </row>
    <row r="5" spans="1:5" x14ac:dyDescent="0.25">
      <c r="A5" s="4">
        <v>2</v>
      </c>
      <c r="B5" s="4"/>
      <c r="C5" s="4"/>
      <c r="D5" s="4"/>
      <c r="E5" s="4" t="s">
        <v>238</v>
      </c>
    </row>
    <row r="6" spans="1:5" x14ac:dyDescent="0.25">
      <c r="A6" s="35">
        <v>3</v>
      </c>
      <c r="B6" s="13" t="s">
        <v>239</v>
      </c>
      <c r="C6" s="13" t="s">
        <v>240</v>
      </c>
      <c r="D6" s="13" t="s">
        <v>241</v>
      </c>
      <c r="E6" s="4"/>
    </row>
    <row r="7" spans="1:5" x14ac:dyDescent="0.25">
      <c r="A7" s="4">
        <v>4</v>
      </c>
      <c r="B7" s="4"/>
      <c r="C7" s="4"/>
      <c r="D7" s="4"/>
      <c r="E7" s="13" t="s">
        <v>248</v>
      </c>
    </row>
    <row r="8" spans="1:5" x14ac:dyDescent="0.25">
      <c r="A8" s="4">
        <v>5</v>
      </c>
      <c r="B8" s="13" t="s">
        <v>258</v>
      </c>
      <c r="C8" s="13" t="s">
        <v>259</v>
      </c>
      <c r="D8" s="13" t="s">
        <v>260</v>
      </c>
      <c r="E8" s="4"/>
    </row>
    <row r="9" spans="1:5" x14ac:dyDescent="0.25">
      <c r="A9" s="4">
        <v>6</v>
      </c>
      <c r="B9" s="13" t="s">
        <v>255</v>
      </c>
      <c r="C9" s="13" t="s">
        <v>292</v>
      </c>
      <c r="D9" s="13" t="s">
        <v>257</v>
      </c>
      <c r="E9" s="4"/>
    </row>
    <row r="10" spans="1:5" x14ac:dyDescent="0.25">
      <c r="A10" s="4">
        <v>7</v>
      </c>
      <c r="B10" s="4"/>
      <c r="C10" s="4"/>
      <c r="D10" s="4"/>
      <c r="E10" s="13" t="s">
        <v>251</v>
      </c>
    </row>
    <row r="11" spans="1:5" x14ac:dyDescent="0.25">
      <c r="A11" s="4">
        <v>8</v>
      </c>
      <c r="B11" s="13"/>
      <c r="C11" s="13"/>
      <c r="D11" s="13"/>
      <c r="E11" s="13" t="s">
        <v>261</v>
      </c>
    </row>
    <row r="12" spans="1:5" x14ac:dyDescent="0.25">
      <c r="A12" s="4">
        <v>9</v>
      </c>
      <c r="B12" s="13" t="s">
        <v>262</v>
      </c>
      <c r="C12" s="13" t="s">
        <v>263</v>
      </c>
      <c r="D12" s="13" t="s">
        <v>264</v>
      </c>
      <c r="E12" s="4"/>
    </row>
    <row r="13" spans="1:5" x14ac:dyDescent="0.25">
      <c r="A13" s="4">
        <v>10</v>
      </c>
      <c r="B13" s="13" t="s">
        <v>268</v>
      </c>
      <c r="C13" s="13" t="s">
        <v>269</v>
      </c>
      <c r="D13" s="13" t="s">
        <v>270</v>
      </c>
      <c r="E13" s="4"/>
    </row>
    <row r="14" spans="1:5" x14ac:dyDescent="0.25">
      <c r="A14" s="4">
        <v>11</v>
      </c>
      <c r="B14" s="13" t="s">
        <v>272</v>
      </c>
      <c r="C14" s="13" t="s">
        <v>273</v>
      </c>
      <c r="D14" s="13" t="s">
        <v>274</v>
      </c>
      <c r="E14" s="4"/>
    </row>
    <row r="15" spans="1:5" x14ac:dyDescent="0.25">
      <c r="A15" s="4">
        <v>12</v>
      </c>
      <c r="B15" s="4"/>
      <c r="C15" s="4"/>
      <c r="D15" s="4"/>
      <c r="E15" s="4" t="s">
        <v>276</v>
      </c>
    </row>
    <row r="16" spans="1:5" x14ac:dyDescent="0.25">
      <c r="A16" s="4">
        <v>13</v>
      </c>
      <c r="B16" s="4"/>
      <c r="C16" s="4"/>
      <c r="D16" s="4"/>
      <c r="E16" s="13" t="s">
        <v>248</v>
      </c>
    </row>
    <row r="17" spans="1:5" x14ac:dyDescent="0.25">
      <c r="A17" s="4">
        <v>14</v>
      </c>
      <c r="B17" s="13" t="s">
        <v>258</v>
      </c>
      <c r="C17" s="13" t="s">
        <v>259</v>
      </c>
      <c r="D17" s="13" t="s">
        <v>260</v>
      </c>
      <c r="E17" s="4"/>
    </row>
    <row r="18" spans="1:5" x14ac:dyDescent="0.25">
      <c r="A18" s="4">
        <v>15</v>
      </c>
      <c r="B18" s="4"/>
      <c r="C18" s="4"/>
      <c r="D18" s="4"/>
      <c r="E18" s="4" t="s">
        <v>280</v>
      </c>
    </row>
    <row r="19" spans="1:5" x14ac:dyDescent="0.25">
      <c r="A19" s="4">
        <v>16</v>
      </c>
      <c r="B19" s="4"/>
      <c r="C19" s="4"/>
      <c r="D19" s="4"/>
      <c r="E19" s="4" t="s">
        <v>281</v>
      </c>
    </row>
    <row r="20" spans="1:5" x14ac:dyDescent="0.25">
      <c r="A20" s="4">
        <v>17</v>
      </c>
      <c r="B20" s="4"/>
      <c r="C20" s="4"/>
      <c r="D20" s="4"/>
      <c r="E20" s="4" t="s">
        <v>285</v>
      </c>
    </row>
    <row r="21" spans="1:5" x14ac:dyDescent="0.25">
      <c r="A21" s="4">
        <v>18</v>
      </c>
      <c r="B21" s="4"/>
      <c r="C21" s="4"/>
      <c r="D21" s="4"/>
      <c r="E21" s="13" t="s">
        <v>290</v>
      </c>
    </row>
    <row r="22" spans="1:5" x14ac:dyDescent="0.25">
      <c r="A22" s="4">
        <v>19</v>
      </c>
      <c r="B22" s="4"/>
      <c r="C22" s="4"/>
      <c r="D22" s="4"/>
      <c r="E22" s="13" t="s">
        <v>248</v>
      </c>
    </row>
    <row r="23" spans="1:5" x14ac:dyDescent="0.25">
      <c r="A23" s="4">
        <v>20</v>
      </c>
      <c r="B23" s="3"/>
      <c r="C23" s="3"/>
      <c r="D23" s="3"/>
      <c r="E23" s="3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4">
        <v>1</v>
      </c>
      <c r="B4" t="s">
        <v>294</v>
      </c>
      <c r="C4" s="3" t="s">
        <v>294</v>
      </c>
      <c r="D4" s="3" t="s">
        <v>294</v>
      </c>
      <c r="E4" s="3" t="s">
        <v>294</v>
      </c>
    </row>
    <row r="5" spans="1:5" x14ac:dyDescent="0.25">
      <c r="A5" s="4">
        <v>2</v>
      </c>
      <c r="B5" s="3" t="s">
        <v>294</v>
      </c>
      <c r="C5" s="3" t="s">
        <v>294</v>
      </c>
      <c r="D5" s="3" t="s">
        <v>294</v>
      </c>
      <c r="E5" s="3" t="s">
        <v>294</v>
      </c>
    </row>
    <row r="6" spans="1:5" x14ac:dyDescent="0.25">
      <c r="A6" s="4">
        <v>3</v>
      </c>
      <c r="B6" s="3" t="s">
        <v>294</v>
      </c>
      <c r="C6" s="3" t="s">
        <v>294</v>
      </c>
      <c r="D6" s="3" t="s">
        <v>294</v>
      </c>
      <c r="E6" s="3" t="s">
        <v>294</v>
      </c>
    </row>
    <row r="7" spans="1:5" x14ac:dyDescent="0.25">
      <c r="A7" s="4">
        <v>4</v>
      </c>
      <c r="B7" s="3" t="s">
        <v>294</v>
      </c>
      <c r="C7" s="3" t="s">
        <v>294</v>
      </c>
      <c r="D7" s="3" t="s">
        <v>294</v>
      </c>
      <c r="E7" s="3" t="s">
        <v>294</v>
      </c>
    </row>
    <row r="8" spans="1:5" x14ac:dyDescent="0.25">
      <c r="A8" s="4">
        <v>5</v>
      </c>
      <c r="B8" s="3" t="s">
        <v>294</v>
      </c>
      <c r="C8" s="3" t="s">
        <v>294</v>
      </c>
      <c r="D8" s="3" t="s">
        <v>294</v>
      </c>
      <c r="E8" s="3" t="s">
        <v>294</v>
      </c>
    </row>
    <row r="9" spans="1:5" x14ac:dyDescent="0.25">
      <c r="A9" s="4">
        <v>6</v>
      </c>
      <c r="B9" s="3" t="s">
        <v>294</v>
      </c>
      <c r="C9" s="3" t="s">
        <v>294</v>
      </c>
      <c r="D9" s="3" t="s">
        <v>294</v>
      </c>
      <c r="E9" s="3" t="s">
        <v>294</v>
      </c>
    </row>
    <row r="10" spans="1:5" x14ac:dyDescent="0.25">
      <c r="A10" s="4">
        <v>7</v>
      </c>
      <c r="B10" s="3" t="s">
        <v>294</v>
      </c>
      <c r="C10" s="3" t="s">
        <v>294</v>
      </c>
      <c r="D10" s="3" t="s">
        <v>294</v>
      </c>
      <c r="E10" s="3" t="s">
        <v>294</v>
      </c>
    </row>
    <row r="11" spans="1:5" x14ac:dyDescent="0.25">
      <c r="A11" s="4">
        <v>8</v>
      </c>
      <c r="B11" s="3" t="s">
        <v>294</v>
      </c>
      <c r="C11" s="3" t="s">
        <v>294</v>
      </c>
      <c r="D11" s="3" t="s">
        <v>294</v>
      </c>
      <c r="E11" s="3" t="s">
        <v>294</v>
      </c>
    </row>
    <row r="12" spans="1:5" x14ac:dyDescent="0.25">
      <c r="A12" s="4">
        <v>9</v>
      </c>
      <c r="B12" s="3" t="s">
        <v>294</v>
      </c>
      <c r="C12" s="3" t="s">
        <v>294</v>
      </c>
      <c r="D12" s="3" t="s">
        <v>294</v>
      </c>
      <c r="E12" s="3" t="s">
        <v>294</v>
      </c>
    </row>
    <row r="13" spans="1:5" x14ac:dyDescent="0.25">
      <c r="A13" s="4">
        <v>10</v>
      </c>
      <c r="B13" s="3" t="s">
        <v>294</v>
      </c>
      <c r="C13" s="3" t="s">
        <v>294</v>
      </c>
      <c r="D13" s="3" t="s">
        <v>294</v>
      </c>
      <c r="E13" s="3" t="s">
        <v>294</v>
      </c>
    </row>
    <row r="14" spans="1:5" x14ac:dyDescent="0.25">
      <c r="A14" s="4">
        <v>11</v>
      </c>
      <c r="B14" s="3" t="s">
        <v>294</v>
      </c>
      <c r="C14" s="3" t="s">
        <v>294</v>
      </c>
      <c r="D14" s="3" t="s">
        <v>294</v>
      </c>
      <c r="E14" s="3" t="s">
        <v>294</v>
      </c>
    </row>
    <row r="15" spans="1:5" x14ac:dyDescent="0.25">
      <c r="A15" s="4">
        <v>12</v>
      </c>
      <c r="B15" s="3" t="s">
        <v>294</v>
      </c>
      <c r="C15" s="3" t="s">
        <v>294</v>
      </c>
      <c r="D15" s="3" t="s">
        <v>294</v>
      </c>
      <c r="E15" s="3" t="s">
        <v>294</v>
      </c>
    </row>
    <row r="16" spans="1:5" x14ac:dyDescent="0.25">
      <c r="A16" s="4">
        <v>13</v>
      </c>
      <c r="B16" s="3" t="s">
        <v>294</v>
      </c>
      <c r="C16" s="3" t="s">
        <v>294</v>
      </c>
      <c r="D16" s="3" t="s">
        <v>294</v>
      </c>
      <c r="E16" s="3" t="s">
        <v>294</v>
      </c>
    </row>
    <row r="17" spans="1:5" x14ac:dyDescent="0.25">
      <c r="A17" s="4">
        <v>14</v>
      </c>
      <c r="B17" s="3" t="s">
        <v>294</v>
      </c>
      <c r="C17" s="3" t="s">
        <v>294</v>
      </c>
      <c r="D17" s="3" t="s">
        <v>294</v>
      </c>
      <c r="E17" s="3" t="s">
        <v>294</v>
      </c>
    </row>
    <row r="18" spans="1:5" x14ac:dyDescent="0.25">
      <c r="A18" s="4">
        <v>15</v>
      </c>
      <c r="B18" s="3" t="s">
        <v>294</v>
      </c>
      <c r="C18" s="3" t="s">
        <v>294</v>
      </c>
      <c r="D18" s="3" t="s">
        <v>294</v>
      </c>
      <c r="E18" s="3" t="s">
        <v>294</v>
      </c>
    </row>
    <row r="19" spans="1:5" x14ac:dyDescent="0.25">
      <c r="A19" s="4">
        <v>16</v>
      </c>
      <c r="B19" s="3" t="s">
        <v>294</v>
      </c>
      <c r="C19" s="3" t="s">
        <v>294</v>
      </c>
      <c r="D19" s="3" t="s">
        <v>294</v>
      </c>
      <c r="E19" s="3" t="s">
        <v>294</v>
      </c>
    </row>
    <row r="20" spans="1:5" x14ac:dyDescent="0.25">
      <c r="A20" s="4">
        <v>17</v>
      </c>
      <c r="B20" s="3" t="s">
        <v>294</v>
      </c>
      <c r="C20" s="3" t="s">
        <v>294</v>
      </c>
      <c r="D20" s="3" t="s">
        <v>294</v>
      </c>
      <c r="E20" s="3" t="s">
        <v>294</v>
      </c>
    </row>
    <row r="21" spans="1:5" x14ac:dyDescent="0.25">
      <c r="A21" s="4">
        <v>18</v>
      </c>
      <c r="B21" s="3" t="s">
        <v>294</v>
      </c>
      <c r="C21" s="3" t="s">
        <v>294</v>
      </c>
      <c r="D21" s="3" t="s">
        <v>294</v>
      </c>
      <c r="E21" s="3" t="s">
        <v>294</v>
      </c>
    </row>
    <row r="22" spans="1:5" x14ac:dyDescent="0.25">
      <c r="A22" s="4">
        <v>19</v>
      </c>
      <c r="B22" s="3" t="s">
        <v>294</v>
      </c>
      <c r="C22" s="3" t="s">
        <v>294</v>
      </c>
      <c r="D22" s="3" t="s">
        <v>294</v>
      </c>
      <c r="E22" s="3" t="s">
        <v>294</v>
      </c>
    </row>
    <row r="23" spans="1:5" x14ac:dyDescent="0.25">
      <c r="A23" s="4">
        <v>20</v>
      </c>
      <c r="B23" s="3" t="s">
        <v>294</v>
      </c>
      <c r="C23" s="3" t="s">
        <v>294</v>
      </c>
      <c r="D23" s="3" t="s">
        <v>294</v>
      </c>
      <c r="E23" s="3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4">
        <v>1</v>
      </c>
      <c r="B4" s="4"/>
      <c r="C4" s="13"/>
      <c r="D4" s="11"/>
    </row>
    <row r="5" spans="1:5" x14ac:dyDescent="0.25">
      <c r="A5" s="4">
        <v>2</v>
      </c>
      <c r="B5" s="4"/>
      <c r="C5" s="4"/>
      <c r="D5" s="4"/>
    </row>
    <row r="6" spans="1:5" x14ac:dyDescent="0.25">
      <c r="A6" s="4">
        <v>3</v>
      </c>
      <c r="B6" s="4"/>
      <c r="C6" s="4"/>
      <c r="D6" s="4"/>
    </row>
    <row r="7" spans="1:5" x14ac:dyDescent="0.25">
      <c r="A7" s="4">
        <v>4</v>
      </c>
      <c r="B7" s="4"/>
      <c r="C7" s="4"/>
      <c r="D7" s="4"/>
    </row>
    <row r="8" spans="1:5" x14ac:dyDescent="0.25">
      <c r="A8" s="4">
        <v>5</v>
      </c>
      <c r="B8" s="4">
        <v>1</v>
      </c>
      <c r="C8" s="13" t="s">
        <v>293</v>
      </c>
      <c r="D8" s="11">
        <v>42811</v>
      </c>
      <c r="E8" s="39" t="s">
        <v>295</v>
      </c>
    </row>
    <row r="9" spans="1:5" x14ac:dyDescent="0.25">
      <c r="A9" s="4">
        <v>6</v>
      </c>
      <c r="B9" s="4"/>
      <c r="C9" s="4"/>
      <c r="D9" s="4"/>
    </row>
    <row r="10" spans="1:5" x14ac:dyDescent="0.25">
      <c r="A10" s="4">
        <v>7</v>
      </c>
      <c r="B10" s="4"/>
      <c r="C10" s="4"/>
      <c r="D10" s="4"/>
    </row>
    <row r="11" spans="1:5" x14ac:dyDescent="0.25">
      <c r="A11" s="4">
        <v>8</v>
      </c>
      <c r="B11" s="4"/>
      <c r="C11" s="4"/>
      <c r="D11" s="4"/>
    </row>
    <row r="12" spans="1:5" x14ac:dyDescent="0.25">
      <c r="A12" s="4">
        <v>9</v>
      </c>
      <c r="B12" s="4"/>
      <c r="C12" s="4"/>
      <c r="D12" s="4"/>
    </row>
    <row r="13" spans="1:5" x14ac:dyDescent="0.25">
      <c r="A13" s="4">
        <v>10</v>
      </c>
      <c r="B13" s="4"/>
      <c r="C13" s="4"/>
      <c r="D13" s="4"/>
    </row>
    <row r="14" spans="1:5" x14ac:dyDescent="0.25">
      <c r="A14" s="4">
        <v>11</v>
      </c>
      <c r="B14" s="4"/>
      <c r="C14" s="4"/>
      <c r="D14" s="4"/>
    </row>
    <row r="15" spans="1:5" x14ac:dyDescent="0.25">
      <c r="A15" s="4">
        <v>12</v>
      </c>
      <c r="B15" s="4"/>
      <c r="C15" s="4"/>
      <c r="D15" s="4"/>
    </row>
    <row r="16" spans="1:5" x14ac:dyDescent="0.25">
      <c r="A16" s="4">
        <v>13</v>
      </c>
      <c r="B16" s="4"/>
      <c r="C16" s="4"/>
      <c r="D16" s="4"/>
    </row>
    <row r="17" spans="1:4" x14ac:dyDescent="0.25">
      <c r="A17" s="4">
        <v>14</v>
      </c>
      <c r="B17" s="4"/>
      <c r="C17" s="4"/>
      <c r="D17" s="4"/>
    </row>
    <row r="18" spans="1:4" x14ac:dyDescent="0.25">
      <c r="A18" s="4">
        <v>15</v>
      </c>
      <c r="B18" s="4"/>
      <c r="C18" s="4"/>
      <c r="D18" s="4"/>
    </row>
    <row r="19" spans="1:4" x14ac:dyDescent="0.25">
      <c r="A19" s="4">
        <v>16</v>
      </c>
      <c r="B19" s="4"/>
      <c r="C19" s="4"/>
      <c r="D19" s="4"/>
    </row>
    <row r="20" spans="1:4" x14ac:dyDescent="0.25">
      <c r="A20" s="4">
        <v>17</v>
      </c>
      <c r="B20" s="4"/>
      <c r="C20" s="4"/>
      <c r="D20" s="4"/>
    </row>
    <row r="21" spans="1:4" x14ac:dyDescent="0.25">
      <c r="A21" s="4">
        <v>18</v>
      </c>
      <c r="B21" s="4"/>
      <c r="C21" s="4"/>
      <c r="D21" s="4"/>
    </row>
    <row r="22" spans="1:4" x14ac:dyDescent="0.25">
      <c r="A22" s="4">
        <v>19</v>
      </c>
      <c r="B22" s="4"/>
      <c r="C22" s="4"/>
      <c r="D22" s="4"/>
    </row>
    <row r="23" spans="1:4" x14ac:dyDescent="0.25">
      <c r="A23" s="4">
        <v>20</v>
      </c>
      <c r="B23" s="4"/>
      <c r="C23" s="4"/>
      <c r="D23" s="4"/>
    </row>
  </sheetData>
  <hyperlinks>
    <hyperlink ref="E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2018-01-15T17:06:42Z</dcterms:created>
  <dcterms:modified xsi:type="dcterms:W3CDTF">2018-03-15T16:41:28Z</dcterms:modified>
</cp:coreProperties>
</file>