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esktop\PRÁCTICAS\ART 70 4TO TRIMESTRE\"/>
    </mc:Choice>
  </mc:AlternateContent>
  <bookViews>
    <workbookView xWindow="0" yWindow="0" windowWidth="20490" windowHeight="7755"/>
  </bookViews>
  <sheets>
    <sheet name="Reporte de Formatos" sheetId="1" r:id="rId1"/>
  </sheets>
  <externalReferences>
    <externalReference r:id="rId2"/>
  </externalReferences>
  <definedNames>
    <definedName name="hidden1">[1]hidden1!$A$1:$A$10</definedName>
  </definedNames>
  <calcPr calcId="125725"/>
</workbook>
</file>

<file path=xl/sharedStrings.xml><?xml version="1.0" encoding="utf-8"?>
<sst xmlns="http://schemas.openxmlformats.org/spreadsheetml/2006/main" count="96" uniqueCount="63">
  <si>
    <t>46739</t>
  </si>
  <si>
    <t>TÍTULO</t>
  </si>
  <si>
    <t>NOMBRE CORTO</t>
  </si>
  <si>
    <t>DESCRIPCIÓN</t>
  </si>
  <si>
    <t>Estructura Orgánica_Estructura Orgánica</t>
  </si>
  <si>
    <t>LGT_ART70_FIIa_2018</t>
  </si>
  <si>
    <t>Se deberá publicar la estructura vigente, es decir, la que está en operación en el sujeto obligado y ha sido aprobada y/o dictaminada por la autoridad competente.</t>
  </si>
  <si>
    <t>1</t>
  </si>
  <si>
    <t>4</t>
  </si>
  <si>
    <t>2</t>
  </si>
  <si>
    <t>7</t>
  </si>
  <si>
    <t>3</t>
  </si>
  <si>
    <t>13</t>
  </si>
  <si>
    <t>14</t>
  </si>
  <si>
    <t>396617</t>
  </si>
  <si>
    <t>396616</t>
  </si>
  <si>
    <t>396618</t>
  </si>
  <si>
    <t>396609</t>
  </si>
  <si>
    <t>396614</t>
  </si>
  <si>
    <t>396619</t>
  </si>
  <si>
    <t>396620</t>
  </si>
  <si>
    <t>396610</t>
  </si>
  <si>
    <t>396607</t>
  </si>
  <si>
    <t>396611</t>
  </si>
  <si>
    <t>396613</t>
  </si>
  <si>
    <t>396622</t>
  </si>
  <si>
    <t>396608</t>
  </si>
  <si>
    <t>396612</t>
  </si>
  <si>
    <t>396621</t>
  </si>
  <si>
    <t>396615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</si>
  <si>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</si>
  <si>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</si>
  <si>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</si>
  <si>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</si>
  <si>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</si>
  <si>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</si>
  <si>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</si>
  <si>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</si>
  <si>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</si>
  <si>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</si>
  <si>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</si>
  <si>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</si>
  <si>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</si>
  <si>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</si>
  <si>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</si>
  <si>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</si>
  <si>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</si>
  <si>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</si>
  <si>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</si>
  <si>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Servidor público de confianza</t>
  </si>
  <si>
    <t>consejo sonorense regulador del bacanora</t>
  </si>
  <si>
    <t>Ley de Fomento para la Producción, Industrialización y Comercialización del Bacanora del Estado de Sonora</t>
  </si>
  <si>
    <t>Ejecutar los acuerdos y disposiciones de la Junta Directiva, así como asistir, con derecho a voz y no con voto, a las sesiones del mismo y fungir como Secretario. II. Representar legalmente al Consejo; III. Concertar, previa autorización de la Junta Directiva, los convenios, contratos y acuerdos necesarios para la operación del Consejo; IV. Elaborar y someter a la consideración de la Junta Directiva el reglamento interior del Consejo y, en su caso, sus modificaciones; V. Expedir los manuales administrativos necesarios para optimizar el funcionamiento del Consejo, previa autorización de la junta Directiva; VI. Nombrar, suspender o remover, en su caso, a los trabajadores del Consejo; VII. Elaborar y someter a consideración de la Junta Directiva los anteproyectos de programas institucionales y programas específicos, presupuesto y el programa operativo anual del Consejo; VIII. Elaborar y someter a la consideración de la Junta Directiva, trimestralmente, los estados financieros que comprenderán la balanza de comprobación, el balance general y el estado de resultados que contenga el ejercicio presupuestal de ingresos y egresos; IX. Formular y presentar los informes que soliciten los integrantes del Consejo Directivo; X. Rendir a la Juna Directiva un informe anual de las actividades del Consejo; XI. Presidir los Comités de Trabajo; y XII. Las que le confieran el Consejo Directivo y las demás disposiciones legales y reglamentarias aplicables.</t>
  </si>
  <si>
    <t>http://transparencia.esonora.gob.mx/Sonora/Transparencia/Poder+Ejecutivo/Entidades/Consejo+Sonorense+Promotor+de+la+Regulaci%C3%B3n+del+Bacanora/Perfil+de+Puestos+y+Curriculum/Perfil+de+Puestos+y+Curr%C3%ADculum.htm</t>
  </si>
  <si>
    <t>DIRECTOR DE AREA</t>
  </si>
  <si>
    <t xml:space="preserve">DIRECTOR DE ADMINISTRACION </t>
  </si>
  <si>
    <t>Administrar el ejercicio interno, con base en el desarrollo de políticas que tengan a bien llevar la organización, evaluación y control del gasto presupuestal.FUNCIONES o Realizar en nombre y representación del Consejo, previo acuerdo con el Director General, los pagos que por cualquier concepto se efectúen, atendiendo a lo establecido en el presupuesto autorizado para el ejercicio fiscal correspondiente. o Elaborar y presentar a consideración del Director General los programas y presupuestos de operación anual del Consejo. o Llevar el control del ejercicio del gasto presupuestal y presentar un informe trimestral de los estados financieros del Consejo. o Administrar los recursos financieros, humanos y materiales del Consejo, atendiendo a los lineamientos, políticas y procedimientos establecidos en las leyes y normas correspondientes. o Instrumentar sistemas de información, en coordinación con la Dirección de Proyectos, para generar un banco de datos relativo a la cadena productiva Agave Bacanora, con el fin de establecer acciones tendientes al financiamiento de proyectos productivos para el desarrollo de la Industria del Bacanora. o Lleva a cabo la organización y control del inventario del Patrimonio del Consejo. o Desarrollar todas aquellas funciones inherentes al área de su competencia.</t>
  </si>
  <si>
    <t>DIRECTOR DE PROYECTOS</t>
  </si>
  <si>
    <t>Contribuir a impulsar el desarrollo económico sustentable de la Cadena Productiva Agave Bacanora, dentro del Área de la Denominación de Origen, a través de la formalización de proyectos productivos. Fomentar entre los integrantes de la cadena productiva Agave Bacanora, la elaboración y desarrollo de proyectos productivos para la industria del Bacanora, y canalizarlos ante las dependencias e instituciones que manejen los fondos de apoyo correspondientes. Presentar al Director General los análisis y avances técnicos de los proyectos productivos de Agave y Bacanora, e instrumentar los mecanismos de supervisión de los mismos. Elaborar contratos de crédito para los Productores de Agave y Bacanora, con el objetivo de impulsar el desarrollo productivo sustentable de la Industria del Bacanora.  Elaborar y proponer mecanismos de coordinación con Instancias de Gobierno y de la Iniciativa Privada, que tengan como fin el impulso de la Cadena Productiva Agave Bacanora.  Conducir sus actividades de acuerdo a los programas aprobados y las políticas que señale el Director General, para el logro de los objetivos y prioridades establecidas para el Consejo.  Desarrollar todas aquellas funciones inherentes al área de su competencia.</t>
  </si>
  <si>
    <t>JEFATURA DE DEPARTAMENTO</t>
  </si>
  <si>
    <t>JEFE DE DEPARTAMENTO DE PLANEACION Y CONTROL</t>
  </si>
  <si>
    <t xml:space="preserve">Elaborar y presentar a consideración del Director de Administración y Finanzas los programas y presupuestos de operación anual del consejo. Elaborar el control del ejercicio del gasto presupuestal. Ejecutar el sistema de información, en coordinación con la Dirección de Proyectos, para generar un banco de datos  relativo a la cadena productiva Agave  Bacanora, con el fin de establecer acciones tendientes al financiamiento de proyectos productivos  para el desarrollo de la industria del Bacanora. Desarrollar el control del inventario del patrimonio del consejo. Desarrollar todas aquellas funciones inherentes al área de su competencia.
</t>
  </si>
  <si>
    <t>Actualizado al IV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</si>
</sst>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0" fillId="0" borderId="0" xfId="0" applyProtection="1"/>
    <xf numFmtId="0" fontId="4" fillId="0" borderId="0" xfId="0" applyNumberFormat="1" applyFont="1" applyProtection="1"/>
    <xf numFmtId="14" fontId="0" fillId="0" borderId="0" xfId="0" applyNumberFormat="1" applyProtection="1"/>
    <xf numFmtId="0" fontId="4" fillId="0" borderId="0" xfId="0" applyNumberFormat="1" applyFont="1" applyAlignment="1" applyProtection="1"/>
    <xf numFmtId="14" fontId="0" fillId="0" borderId="0" xfId="0" applyNumberFormat="1"/>
    <xf numFmtId="0" fontId="3" fillId="0" borderId="0" xfId="1" applyFill="1" applyAlignment="1" applyProtection="1"/>
    <xf numFmtId="14" fontId="4" fillId="3" borderId="0" xfId="1" applyNumberFormat="1" applyFont="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RB/Desktop/PNT/70/Formato%20Estructura%20Org&#224;nic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 Id="rId2"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 Id="rId1"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 Id="rId5" Type="http://schemas.openxmlformats.org/officeDocument/2006/relationships/printerSettings" Target="../printerSettings/printerSettings1.bin"/><Relationship Id="rId4" Type="http://schemas.openxmlformats.org/officeDocument/2006/relationships/hyperlink" Target="http://transparencia.esonora.gob.mx/Sonora/Transparencia/Poder+Ejecutivo/Entidades/Consejo+Sonorense+Promotor+de+la+Regulaci%C3%B3n+del+Bacanora/Perfil+de+Puestos+y+Curriculum/Perfil+de+Puestos+y+Curr%C3%ADculum.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L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55.140625" bestFit="1" customWidth="1"/>
    <col min="11" max="11" width="60.5703125" bestFit="1" customWidth="1"/>
    <col min="12" max="12" width="47.140625" bestFit="1" customWidth="1"/>
    <col min="13" max="13" width="73.140625" bestFit="1" customWidth="1"/>
    <col min="14" max="14" width="17.5703125" bestFit="1" customWidth="1"/>
    <col min="15" max="15" width="20" bestFit="1" customWidth="1"/>
    <col min="16" max="16"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8" x14ac:dyDescent="0.25">
      <c r="A6" s="9" t="s">
        <v>30</v>
      </c>
      <c r="B6" s="10"/>
      <c r="C6" s="10"/>
      <c r="D6" s="10"/>
      <c r="E6" s="10"/>
      <c r="F6" s="10"/>
      <c r="G6" s="10"/>
      <c r="H6" s="10"/>
      <c r="I6" s="10"/>
      <c r="J6" s="10"/>
      <c r="K6" s="10"/>
      <c r="L6" s="10"/>
      <c r="M6" s="10"/>
      <c r="N6" s="10"/>
      <c r="O6" s="10"/>
      <c r="P6" s="10"/>
    </row>
    <row r="7" spans="1:18"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8" x14ac:dyDescent="0.25">
      <c r="A8">
        <v>2018</v>
      </c>
      <c r="B8" s="6">
        <v>43374</v>
      </c>
      <c r="C8" s="6">
        <v>43465</v>
      </c>
      <c r="D8" s="2" t="s">
        <v>47</v>
      </c>
      <c r="E8" s="2" t="s">
        <v>48</v>
      </c>
      <c r="F8" s="2" t="s">
        <v>48</v>
      </c>
      <c r="G8" s="2" t="s">
        <v>50</v>
      </c>
      <c r="H8" s="2" t="s">
        <v>49</v>
      </c>
      <c r="I8" s="2" t="s">
        <v>51</v>
      </c>
      <c r="J8" s="3" t="s">
        <v>52</v>
      </c>
      <c r="K8" s="7" t="s">
        <v>53</v>
      </c>
      <c r="L8" s="3">
        <v>0</v>
      </c>
      <c r="M8" s="2" t="s">
        <v>48</v>
      </c>
      <c r="N8" s="4">
        <v>43475</v>
      </c>
      <c r="O8" s="8">
        <v>43475</v>
      </c>
      <c r="P8" s="2" t="s">
        <v>62</v>
      </c>
      <c r="Q8" s="4"/>
      <c r="R8" s="2"/>
    </row>
    <row r="9" spans="1:18" x14ac:dyDescent="0.25">
      <c r="A9">
        <v>2018</v>
      </c>
      <c r="B9" s="6">
        <v>43374</v>
      </c>
      <c r="C9" s="6">
        <v>43465</v>
      </c>
      <c r="D9" s="2" t="s">
        <v>54</v>
      </c>
      <c r="E9" s="2" t="s">
        <v>55</v>
      </c>
      <c r="F9" s="2" t="s">
        <v>55</v>
      </c>
      <c r="G9" s="2" t="s">
        <v>50</v>
      </c>
      <c r="H9" s="2" t="s">
        <v>49</v>
      </c>
      <c r="I9" s="2" t="s">
        <v>51</v>
      </c>
      <c r="J9" s="3" t="s">
        <v>56</v>
      </c>
      <c r="K9" s="7" t="s">
        <v>53</v>
      </c>
      <c r="L9" s="3">
        <v>0</v>
      </c>
      <c r="M9" s="2" t="s">
        <v>55</v>
      </c>
      <c r="N9" s="4">
        <v>43475</v>
      </c>
      <c r="O9" s="8">
        <v>43475</v>
      </c>
      <c r="P9" s="2" t="s">
        <v>62</v>
      </c>
      <c r="Q9" s="4"/>
      <c r="R9" s="2"/>
    </row>
    <row r="10" spans="1:18" x14ac:dyDescent="0.25">
      <c r="A10">
        <v>2018</v>
      </c>
      <c r="B10" s="6">
        <v>43374</v>
      </c>
      <c r="C10" s="6">
        <v>43465</v>
      </c>
      <c r="D10" s="2" t="s">
        <v>54</v>
      </c>
      <c r="E10" s="2" t="s">
        <v>57</v>
      </c>
      <c r="F10" s="2" t="s">
        <v>57</v>
      </c>
      <c r="G10" s="2" t="s">
        <v>50</v>
      </c>
      <c r="H10" s="2" t="s">
        <v>49</v>
      </c>
      <c r="I10" s="2" t="s">
        <v>51</v>
      </c>
      <c r="J10" s="3" t="s">
        <v>58</v>
      </c>
      <c r="K10" s="7" t="s">
        <v>53</v>
      </c>
      <c r="L10" s="3">
        <v>0</v>
      </c>
      <c r="M10" s="2" t="s">
        <v>57</v>
      </c>
      <c r="N10" s="4">
        <v>43475</v>
      </c>
      <c r="O10" s="8">
        <v>43475</v>
      </c>
      <c r="P10" s="2" t="s">
        <v>62</v>
      </c>
      <c r="Q10" s="4"/>
      <c r="R10" s="2"/>
    </row>
    <row r="11" spans="1:18" x14ac:dyDescent="0.25">
      <c r="A11">
        <v>2018</v>
      </c>
      <c r="B11" s="6">
        <v>43374</v>
      </c>
      <c r="C11" s="6">
        <v>43465</v>
      </c>
      <c r="D11" s="2" t="s">
        <v>59</v>
      </c>
      <c r="E11" s="2" t="s">
        <v>60</v>
      </c>
      <c r="F11" s="2" t="s">
        <v>60</v>
      </c>
      <c r="G11" s="2" t="s">
        <v>50</v>
      </c>
      <c r="H11" s="2" t="s">
        <v>49</v>
      </c>
      <c r="I11" s="2" t="s">
        <v>51</v>
      </c>
      <c r="J11" s="5" t="s">
        <v>61</v>
      </c>
      <c r="K11" s="7" t="s">
        <v>53</v>
      </c>
      <c r="L11" s="5">
        <v>0</v>
      </c>
      <c r="M11" s="2" t="s">
        <v>60</v>
      </c>
      <c r="N11" s="4">
        <v>43475</v>
      </c>
      <c r="O11" s="8">
        <v>43475</v>
      </c>
      <c r="P11" s="2" t="s">
        <v>62</v>
      </c>
      <c r="Q11" s="4"/>
      <c r="R11" s="2"/>
    </row>
  </sheetData>
  <mergeCells count="7">
    <mergeCell ref="A6:P6"/>
    <mergeCell ref="A2:C2"/>
    <mergeCell ref="D2:F2"/>
    <mergeCell ref="G2:I2"/>
    <mergeCell ref="A3:C3"/>
    <mergeCell ref="D3:F3"/>
    <mergeCell ref="G3:I3"/>
  </mergeCells>
  <dataValidations count="1">
    <dataValidation type="list" allowBlank="1" showInputMessage="1" showErrorMessage="1" sqref="H8:H11">
      <formula1>hidden1</formula1>
    </dataValidation>
  </dataValidations>
  <hyperlinks>
    <hyperlink ref="K8" r:id="rId1"/>
    <hyperlink ref="K9" r:id="rId2"/>
    <hyperlink ref="K10" r:id="rId3"/>
    <hyperlink ref="K11" r:id="rId4"/>
  </hyperlinks>
  <pageMargins left="0.7" right="0.7" top="0.75" bottom="0.75" header="0.3" footer="0.3"/>
  <pageSetup orientation="portrait"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2018-04-24T18:16:30Z</dcterms:created>
  <dcterms:modified xsi:type="dcterms:W3CDTF">2019-08-23T14:57:55Z</dcterms:modified>
</cp:coreProperties>
</file>