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<sst xmlns="http://schemas.openxmlformats.org/spreadsheetml/2006/main" count="249" uniqueCount="136">
  <si>
    <t>auditoría externa</t>
  </si>
  <si>
    <t>auditoría interna</t>
  </si>
  <si>
    <t>37801</t>
  </si>
  <si>
    <t>TITULO</t>
  </si>
  <si>
    <t>NOMBRE CORTO</t>
  </si>
  <si>
    <t>DESCRIPCION</t>
  </si>
  <si>
    <t>Informes de resultados de auditoria</t>
  </si>
  <si>
    <t>LTAIART81FX</t>
  </si>
  <si>
    <t>Los informes de resultados de las auditorias al ejercicio presupuestal de cada sujeto obligado que se realicen según corresponda</t>
  </si>
  <si>
    <t>1</t>
  </si>
  <si>
    <t>9</t>
  </si>
  <si>
    <t>2</t>
  </si>
  <si>
    <t>7</t>
  </si>
  <si>
    <t>3</t>
  </si>
  <si>
    <t>4</t>
  </si>
  <si>
    <t>12</t>
  </si>
  <si>
    <t>13</t>
  </si>
  <si>
    <t>14</t>
  </si>
  <si>
    <t>267144</t>
  </si>
  <si>
    <t>267127</t>
  </si>
  <si>
    <t>267128</t>
  </si>
  <si>
    <t>267129</t>
  </si>
  <si>
    <t>267152</t>
  </si>
  <si>
    <t>267130</t>
  </si>
  <si>
    <t>267131</t>
  </si>
  <si>
    <t>267132</t>
  </si>
  <si>
    <t>267133</t>
  </si>
  <si>
    <t>267134</t>
  </si>
  <si>
    <t>267137</t>
  </si>
  <si>
    <t>267139</t>
  </si>
  <si>
    <t>267138</t>
  </si>
  <si>
    <t>267149</t>
  </si>
  <si>
    <t>267141</t>
  </si>
  <si>
    <t>267147</t>
  </si>
  <si>
    <t>267150</t>
  </si>
  <si>
    <t>267140</t>
  </si>
  <si>
    <t>267145</t>
  </si>
  <si>
    <t>267135</t>
  </si>
  <si>
    <t>267142</t>
  </si>
  <si>
    <t>267146</t>
  </si>
  <si>
    <t>267143</t>
  </si>
  <si>
    <t>267151</t>
  </si>
  <si>
    <t>267148</t>
  </si>
  <si>
    <t>267136</t>
  </si>
  <si>
    <t>267153</t>
  </si>
  <si>
    <t>267154</t>
  </si>
  <si>
    <t>267155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</si>
  <si>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</si>
  <si>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</si>
  <si>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</si>
  <si>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</si>
  <si>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</si>
  <si>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</si>
  <si>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</si>
  <si>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</si>
  <si>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</si>
  <si>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</si>
  <si>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</si>
  <si>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</si>
  <si>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</si>
  <si>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</si>
  <si>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</si>
  <si>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</si>
  <si>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</si>
  <si>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</si>
  <si>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</si>
  <si>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</si>
  <si>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</si>
  <si>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</si>
  <si>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</si>
  <si>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</si>
  <si>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</si>
  <si>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</si>
  <si>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</si>
  <si>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</si>
  <si>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</si>
  <si>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</si>
  <si>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01 DE ENERO AL 31 DE DICIEMBRE 2016</t>
  </si>
  <si>
    <t>INTEGRAL</t>
  </si>
  <si>
    <t>s/n</t>
  </si>
  <si>
    <t>ISAF</t>
  </si>
  <si>
    <t>ISAF/AAE-3223-2016</t>
  </si>
  <si>
    <t>Revisión a los Informes Trimestrales</t>
  </si>
  <si>
    <t>Servicios personales, materiales y suministros, servicios generales, bienes muebles e inmuebles, transferencias, activos, pasivos, presupuesto etc.</t>
  </si>
  <si>
    <t>artículo 64 fracción XXV, 67 Fracciones A) y D, 79 Fracción X de la Constitución Politica de l Estado Libre y Soberano de Sonora, 3 Fracción I, 6,17 Fracciones II,V,XI y XXIII, 18 Fracciones I, V y VIII, 23,25,28,32,34,35,36 y 52 Fracciones II, III y ultimo párrafo de la Ley de Fiscalización Superior para el Estado de Sonora</t>
  </si>
  <si>
    <t>sin observaciones generadas</t>
  </si>
  <si>
    <t>Ing. Gonzalo Moreno Noriega</t>
  </si>
  <si>
    <t>no aplica</t>
  </si>
  <si>
    <t>Dirección General de Administración</t>
  </si>
  <si>
    <t>ninguna</t>
  </si>
  <si>
    <t>01-ENERO 2015 AL 31-AGOSTO DE 2016</t>
  </si>
  <si>
    <t>S/N</t>
  </si>
  <si>
    <t>DGAG</t>
  </si>
  <si>
    <t>DS-1816-2016</t>
  </si>
  <si>
    <t>Revisión a la organización general, presupuesto, activo, pasivo, yngresos y egresos</t>
  </si>
  <si>
    <t>DS-0412-2017</t>
  </si>
  <si>
    <t>son varios</t>
  </si>
  <si>
    <t>si</t>
  </si>
  <si>
    <t>son varias</t>
  </si>
  <si>
    <t>01-ENERO 2016 AL 31-MARZO DE 2016</t>
  </si>
  <si>
    <t>INTERNA</t>
  </si>
  <si>
    <t>OCDA</t>
  </si>
  <si>
    <t>DS-1266/2016</t>
  </si>
  <si>
    <t>Auditoria a Financiamientos</t>
  </si>
  <si>
    <t xml:space="preserve">Financiamientos </t>
  </si>
  <si>
    <t>(3).- En un total de 21 expedientes de créditos  otorgados a través de los siguientes Programas: CANACINTRA Hermosillo, Crédito Empresarial, Crédito Empresarial PYME, Proyectos Productivos PYME 2010, Proyectos Productivos PYME 2011, Mujer Sonorense, CRECE SONORA/MERCAJEME, Impulso Franquicia Sonorenses  y CRECE SONORA, presentan de una a más amortizaciones vencidas, y no existe evidencia documental en los expedientes de crédito de las gestiones de cobranza realizadas por la Dirección Jurídica,  ni del oficio de asignación al despacho externo, para su demanda judicial; incumpliendo con lo establecido en el Manual de Normas y Políticas de Crédito, que establece que se considera vencido por anticipado la totalidad del crédito una vez transcurridos 91 días de vencido el adeudo
(4).- En un total de 3 expedientes de crédito vencidos, que fueron otorgados a través de los programas Mujer Sonorense y Emprendedores Juveniles 2015, se constató que no existe evidencia documental en los expedientes de crédito de la asignación al despacho externo,  para su demanda judicial; incumpliendo con lo establecido en el Manual de Normas y Políticas de Crédito, que establece que se considera vencido por anticipado la totalidad del crédito una vez transcurridos 91 días de vencido el adeudo
(12).- De la revisión de 2 expedientes de créditos del Programa de Jóvenes Emprendedores 2015, se observa que estos vencieron el 2/febrero/2015, los cuales  no realizaron la comprobación del crédito. En la fecha de la presente revisión 2/junio/2016, se verificó en contabilidad, que aún se encuentran registrados en cartera y en cuentas de orden, los créditos que han cumplido con la condicionante del Convenio de Colaboración; por lo anterior, se requiere, se dé cumplimiento a lo establecido en la Cláusula Tercera, Párrafo Segundo y  en la Cláusula Quinta del Convenio de Colaboración y Depósito celebrado por el Fondo Nuevo Sonora con el Instituto Sonorense de la Juventud, el 13/octubre/2015. Asimismo, descargar de cartera y de contabilidad los importes de los créditos  que han cumplido</t>
  </si>
  <si>
    <t>01-ENERO 2016 AL 31-JUNIO DE 2016</t>
  </si>
  <si>
    <t>auditoria</t>
  </si>
  <si>
    <t>DS-1715/2016</t>
  </si>
  <si>
    <t>Auditoria a Evaluación ETCA y POA 1er. Semestre de 2016</t>
  </si>
  <si>
    <t>Si</t>
  </si>
  <si>
    <t>(1).- En la verificacion de los documentos que sustentan la Organización General de Financiera para el Desarrollo Economico de Sonora, se establecio que no se cuenta con Reglamento Interior y Manual de Organización.</t>
  </si>
  <si>
    <t>AL 31-JULIO DE 2016</t>
  </si>
  <si>
    <t>DS-2299/2016</t>
  </si>
  <si>
    <t>Auditoria a Cuentas por Cobrar</t>
  </si>
  <si>
    <t>1.- Se observa que del total de la muestra de 72 créditos analizados, registrados en la cartera vencida de la entidad, al 31 de julio de 2016, con un importe de $82,502365.89; ( 62 ) créditos por un importe total dispuestos por $76,586,767.17, presentan más de 3 amortizaciones vencidas, con un saldo en capital vencido de $52,353,229.97; créditos que se asignaron a cobranza judicial en destiempo, sin embargo, cuentan con demanda y  presentan  gestiones jurídicas en proceso, realizadas por parte de los abogados externos, a los que fueron asignados por la Entidad, a cobranza judicial; pero, no han culminado con la recuperación de los adeudos;  por tal motivo la observación quedará vigente hasta en tanto se concluya con la sentencia definitiva de cada uno de ellos y se registren en contabilidad, el resultado obtenido en la recuperaciones de los créditos, a través de las gestiones de cobranza judicial, realizadas por los Abogados Externos, por la Dirección Jurídica de la Entidad; asimismo que la Entidad, establezca las medidas de control interno, para evitar que se incumpla con lo establecido en el Apartado 3.8 Recuperación del Crédito, del Manual de Normas y Políticas de Crédito de la Entidad.
2.- Se observa que del total de la muestra de 72 créditos analizados,  registrados en la cartera vencida de la Entidad, al 31 de julio de 2016, con un importe de $82,502,365.89;  (2) créditos  por un importe de total dispuestos por $2,346,540.00 , se encuentran asignados a cobranza judicial, sin embargo, no han sido demandados, y  presentan más de 3 amortizaciones vencidas, con un saldo total de capital vencido de $418,951.97; incumpliendo la Entidad, con lo establecido en el Manual de Normas y Políticas de Crédito, en el apartado de 3.8. Recuperación del Crédito. Cobranza Judicial, que establece que, "Una vez transcurridos 91 días de vencidos el adeudo, se considerará vencido por anticipado la totalidad del crédito y se asignará a despacho externo para su demanda judicial"
3.- Se observa que del total de la muestra de 72 créditos analizados,  registrados en la cartera vencida de la Entidad, al 31 de julio de 2016, con un importe de $82,502,365.89;  (5) créditos por un importe  total dispuestos de $2,381,216.94, no han sido asignados a cobranza judicial y presentan más de 3 amortizaciones vencidas, con un saldo total de capital vencido de $1,539,957.61; incumpliendo la Entidad, con lo establecido en el Manual de Normas y Políticas de Crédito, en el apartado de 3.8. Recuperación del Crédito. Cobranza Judicial, que establece que, "Una vez transcurridos 91 días de vencidos el adeudo, se considerará vencido por anticipado la totalidad del crédito y se asignará a despacho externo para su demanda judicial".
6.- Se Observa que el Fondo Nuevo Sonora ahora FIDESON no cuenta con gestiones de cobranza para el crédito otorgado a Comercializadora Isla Tiburón, S.A. de C.V. por la cantidad de $2,000,000.00 (Son: Dos Millones de Pesos 00/100 M.N.), por lo que dicho crédito está vencido en su totalidad, carece de la comprobación de la inversión ya que el contrato no lo establece, no existe informe ejecutivo de autorización por parte del coordinador, y no se estableció ningún tipo de garantía que avalara el financiamiento;  Y no se asignó a cobranza judicial, en tiempo y forma conforme a lo establecido en el Convenio de Coordinación de Acciones y normatividad de la Entidad.</t>
  </si>
  <si>
    <t>01-NOVIEMBRE 2016 AL 31-DICIEMBRE DE 2016</t>
  </si>
  <si>
    <t>DS-0533/2017</t>
  </si>
  <si>
    <t>Auditoria Partida Gastos 2000 y 3000</t>
  </si>
  <si>
    <t xml:space="preserve">Se observa que no se ha dado cumplimiento para la conclusión de los procesos transferencia al Fondo Nuevo Sonora, ahora Financiera para el Desarrollo Económico de Sonora del patrimonio no comprometido y los remanentes existentes que resultaron de los procesos de liquidación en cumplimiento al art 6 del Decreto que autoriza la extinción de diversas Entidades de la Administración Pública Paraestatal y de Fideicomisos Públicos que no se organizan de manera análoga a la Entidades Paraestatales, publicado en el Boletín Oficial del Gobierno del Estado número 16, Sección III, de fecha 23 de agosto del 2010, de los siguientes fondos y fideicomisos:                  1) Fideicomiso de Rescate a la Mediana Empresa (FIRME), con fecha 22/marzo/13.
2) Fondo de Fomento al Turismo en el Estado de Sonora, (FODETUR), con fecha 10/junio/13.
3) Fondo Estatal para Proyectos Productivos de la Mujer (FEPPMU), con fecha 30/agosto/2012.
4) Fondo de Fomento Industrial del Estado de Sonora, (FFIES), con fecha 25/nov/13.
5) Fondo para las Actividades Productivas del Estado de Sonora, (FAPES), con fecha 15/dic/15
</t>
  </si>
  <si>
    <t>3er. Trimestre de 2017</t>
  </si>
  <si>
    <t>sin observaciones determinadas</t>
  </si>
  <si>
    <t>sin informe de auditoria</t>
  </si>
  <si>
    <t>sin acciones implementadas</t>
  </si>
  <si>
    <t>sin informe de aclaraciones</t>
  </si>
  <si>
    <t>Fideson no tiene un programa anual de auditorias, éstos los realizan los Organos Fiscalizadores y son ellos los que poseen esa informacion</t>
  </si>
  <si>
    <t>https://drive.google.com/open?id=1k_QDEgKoc1TTW4PlN2krbekGSMleZNG4</t>
  </si>
  <si>
    <t>https://drive.google.com/open?id=1AfDXXnVYhidb3XuTVd3eSz6H8aX9L_4q</t>
  </si>
  <si>
    <t>https://drive.google.com/open?id=1CJx5o6oCYgeMZjInPwaImVlXxZ-ZX5BW</t>
  </si>
  <si>
    <t>https://drive.google.com/open?id=1VZjbvEXP2VXtVn39r3wCtkTuNVz5WbUC</t>
  </si>
  <si>
    <t>https://drive.google.com/open?id=156gduRBaHmYY3mgcqq1AzjxrP9NilffS</t>
  </si>
  <si>
    <t>https://drive.google.com/open?id=1Wc2HQMBeRnPtGSL81rG2a2RTAwWprmP2</t>
  </si>
  <si>
    <t>https://drive.google.com/open?id=15h7-JFr8hKDD9bfphG_LL-WYHVRCzFAO</t>
  </si>
  <si>
    <t>https://drive.google.com/open?id=1XWVebPelOv3sUw_1XFh9F_nV3BHmwHno</t>
  </si>
  <si>
    <t>https://drive.google.com/open?id=1Omckg-p6LMJy9MpoEXE00Oae-qtq_dDd</t>
  </si>
  <si>
    <t>https://drive.google.com/open?id=115gq5yyMUp1BvLlR6XIeKmBjyQOEWJmw</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</si>
</sst>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7"/>
      <color indexed="12"/>
      <name val="Arial"/>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42" fillId="0" borderId="0" xfId="45" applyFont="1" applyAlignment="1" applyProtection="1">
      <alignment/>
      <protection/>
    </xf>
    <xf numFmtId="0" fontId="31" fillId="0" borderId="0" xfId="45"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CJx5o6oCYgeMZjInPwaImVlXxZ-ZX5BW" TargetMode="External" /><Relationship Id="rId2" Type="http://schemas.openxmlformats.org/officeDocument/2006/relationships/hyperlink" Target="https://drive.google.com/open?id=1VZjbvEXP2VXtVn39r3wCtkTuNVz5WbUC" TargetMode="External" /><Relationship Id="rId3" Type="http://schemas.openxmlformats.org/officeDocument/2006/relationships/hyperlink" Target="https://drive.google.com/open?id=1k_QDEgKoc1TTW4PlN2krbekGSMleZNG4" TargetMode="External" /></Relationships>
</file>

<file path=xl/worksheets/sheet1.xml><?xml version="1.0" encoding="utf-8"?>
<worksheet xmlns="http://schemas.openxmlformats.org/spreadsheetml/2006/main" xmlns:r="http://schemas.openxmlformats.org/officeDocument/2006/relationships">
  <dimension ref="A1:AC14"/>
  <sheetViews>
    <sheetView tabSelected="1" zoomScalePageLayoutView="0" workbookViewId="0" topLeftCell="H2">
      <selection activeCell="Q14" sqref="Q14"/>
    </sheetView>
  </sheetViews>
  <sheetFormatPr defaultColWidth="9.140625" defaultRowHeight="12.75"/>
  <cols>
    <col min="1" max="1" width="29.7109375" style="0" customWidth="1"/>
    <col min="2" max="2" width="24.140625" style="0" customWidth="1"/>
    <col min="3" max="3" width="17.421875" style="0" customWidth="1"/>
    <col min="4" max="4" width="14.57421875" style="0" customWidth="1"/>
    <col min="5" max="5" width="27.281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72.421875" style="0" customWidth="1"/>
    <col min="15" max="15" width="38.7109375" style="0" customWidth="1"/>
    <col min="16" max="16" width="26.28125" style="0" customWidth="1"/>
    <col min="17" max="17" width="86.281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6</v>
      </c>
      <c r="B3" s="2" t="s">
        <v>7</v>
      </c>
      <c r="C3" s="2" t="s">
        <v>8</v>
      </c>
    </row>
    <row r="4" spans="1:29" ht="12.75" hidden="1">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c r="A6" s="6" t="s">
        <v>47</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row>
    <row r="8" spans="1:29" ht="229.5">
      <c r="A8">
        <v>2017</v>
      </c>
      <c r="B8" s="4" t="s">
        <v>120</v>
      </c>
      <c r="C8">
        <v>2016</v>
      </c>
      <c r="D8" t="s">
        <v>77</v>
      </c>
      <c r="E8" t="s">
        <v>0</v>
      </c>
      <c r="F8" t="s">
        <v>78</v>
      </c>
      <c r="G8" t="s">
        <v>79</v>
      </c>
      <c r="H8" t="s">
        <v>80</v>
      </c>
      <c r="I8" t="s">
        <v>81</v>
      </c>
      <c r="J8" t="s">
        <v>81</v>
      </c>
      <c r="K8" t="s">
        <v>82</v>
      </c>
      <c r="L8" t="s">
        <v>83</v>
      </c>
      <c r="M8" s="5" t="s">
        <v>84</v>
      </c>
      <c r="O8" t="s">
        <v>121</v>
      </c>
      <c r="P8" t="s">
        <v>85</v>
      </c>
      <c r="Q8" t="s">
        <v>85</v>
      </c>
      <c r="R8" t="s">
        <v>122</v>
      </c>
      <c r="S8" s="5" t="s">
        <v>123</v>
      </c>
      <c r="T8" t="s">
        <v>86</v>
      </c>
      <c r="U8" t="s">
        <v>85</v>
      </c>
      <c r="V8" t="s">
        <v>124</v>
      </c>
      <c r="W8">
        <v>0</v>
      </c>
      <c r="X8" s="5" t="s">
        <v>125</v>
      </c>
      <c r="Y8" s="3">
        <v>43008</v>
      </c>
      <c r="Z8" t="s">
        <v>88</v>
      </c>
      <c r="AA8">
        <v>2017</v>
      </c>
      <c r="AB8" s="3">
        <v>43008</v>
      </c>
      <c r="AC8" t="s">
        <v>89</v>
      </c>
    </row>
    <row r="9" spans="1:29" ht="111.75" customHeight="1">
      <c r="A9">
        <v>2017</v>
      </c>
      <c r="B9" s="4" t="s">
        <v>120</v>
      </c>
      <c r="C9">
        <v>2016</v>
      </c>
      <c r="D9" t="s">
        <v>90</v>
      </c>
      <c r="E9" t="s">
        <v>0</v>
      </c>
      <c r="F9" t="s">
        <v>78</v>
      </c>
      <c r="G9" t="s">
        <v>91</v>
      </c>
      <c r="H9" t="s">
        <v>92</v>
      </c>
      <c r="I9" t="s">
        <v>93</v>
      </c>
      <c r="J9" t="s">
        <v>93</v>
      </c>
      <c r="K9" t="s">
        <v>94</v>
      </c>
      <c r="L9" t="s">
        <v>83</v>
      </c>
      <c r="M9" s="5" t="s">
        <v>84</v>
      </c>
      <c r="N9" s="9" t="s">
        <v>126</v>
      </c>
      <c r="O9" t="s">
        <v>95</v>
      </c>
      <c r="P9" t="s">
        <v>96</v>
      </c>
      <c r="Q9" t="s">
        <v>127</v>
      </c>
      <c r="R9" t="s">
        <v>97</v>
      </c>
      <c r="S9" s="5" t="s">
        <v>98</v>
      </c>
      <c r="T9" t="s">
        <v>86</v>
      </c>
      <c r="U9">
        <v>8</v>
      </c>
      <c r="V9" t="s">
        <v>87</v>
      </c>
      <c r="W9">
        <v>22</v>
      </c>
      <c r="X9" s="5" t="s">
        <v>125</v>
      </c>
      <c r="Y9" s="3">
        <v>43008</v>
      </c>
      <c r="Z9" t="s">
        <v>88</v>
      </c>
      <c r="AA9">
        <v>2017</v>
      </c>
      <c r="AB9" s="3">
        <v>43008</v>
      </c>
      <c r="AC9" t="s">
        <v>89</v>
      </c>
    </row>
    <row r="10" spans="1:29" ht="218.25" customHeight="1">
      <c r="A10">
        <v>2017</v>
      </c>
      <c r="B10" s="4" t="s">
        <v>120</v>
      </c>
      <c r="C10">
        <v>2016</v>
      </c>
      <c r="D10" t="s">
        <v>99</v>
      </c>
      <c r="E10" t="s">
        <v>1</v>
      </c>
      <c r="F10" t="s">
        <v>100</v>
      </c>
      <c r="G10" t="s">
        <v>91</v>
      </c>
      <c r="H10" t="s">
        <v>101</v>
      </c>
      <c r="I10" t="s">
        <v>102</v>
      </c>
      <c r="J10" t="s">
        <v>102</v>
      </c>
      <c r="K10" t="s">
        <v>103</v>
      </c>
      <c r="L10" t="s">
        <v>104</v>
      </c>
      <c r="M10" s="5" t="s">
        <v>84</v>
      </c>
      <c r="N10" t="s">
        <v>128</v>
      </c>
      <c r="O10" t="s">
        <v>102</v>
      </c>
      <c r="P10" t="s">
        <v>96</v>
      </c>
      <c r="Q10" t="s">
        <v>129</v>
      </c>
      <c r="R10" t="s">
        <v>97</v>
      </c>
      <c r="S10" s="5" t="s">
        <v>105</v>
      </c>
      <c r="T10" t="s">
        <v>86</v>
      </c>
      <c r="U10">
        <v>21</v>
      </c>
      <c r="V10" t="s">
        <v>87</v>
      </c>
      <c r="W10">
        <v>3</v>
      </c>
      <c r="X10" s="5" t="s">
        <v>125</v>
      </c>
      <c r="Y10" s="3">
        <v>43008</v>
      </c>
      <c r="Z10" t="s">
        <v>88</v>
      </c>
      <c r="AA10">
        <v>2017</v>
      </c>
      <c r="AB10" s="3">
        <v>43008</v>
      </c>
      <c r="AC10" t="s">
        <v>89</v>
      </c>
    </row>
    <row r="11" spans="1:29" ht="229.5">
      <c r="A11">
        <v>2017</v>
      </c>
      <c r="B11" s="4" t="s">
        <v>120</v>
      </c>
      <c r="C11">
        <v>2016</v>
      </c>
      <c r="D11" t="s">
        <v>106</v>
      </c>
      <c r="E11" t="s">
        <v>107</v>
      </c>
      <c r="F11" t="s">
        <v>100</v>
      </c>
      <c r="G11" t="s">
        <v>91</v>
      </c>
      <c r="H11" t="s">
        <v>101</v>
      </c>
      <c r="I11" t="s">
        <v>108</v>
      </c>
      <c r="J11" t="s">
        <v>108</v>
      </c>
      <c r="K11" t="s">
        <v>109</v>
      </c>
      <c r="L11" t="s">
        <v>109</v>
      </c>
      <c r="M11" s="5" t="s">
        <v>84</v>
      </c>
      <c r="N11" t="s">
        <v>130</v>
      </c>
      <c r="O11" t="s">
        <v>108</v>
      </c>
      <c r="P11" t="s">
        <v>96</v>
      </c>
      <c r="Q11" t="s">
        <v>131</v>
      </c>
      <c r="R11" t="s">
        <v>110</v>
      </c>
      <c r="S11" s="5" t="s">
        <v>111</v>
      </c>
      <c r="T11" t="s">
        <v>86</v>
      </c>
      <c r="U11">
        <v>0</v>
      </c>
      <c r="V11" t="s">
        <v>87</v>
      </c>
      <c r="W11">
        <v>1</v>
      </c>
      <c r="X11" s="5" t="s">
        <v>125</v>
      </c>
      <c r="Y11" s="3">
        <v>43008</v>
      </c>
      <c r="Z11" t="s">
        <v>88</v>
      </c>
      <c r="AA11">
        <v>2017</v>
      </c>
      <c r="AB11" s="3">
        <v>43008</v>
      </c>
      <c r="AC11" t="s">
        <v>89</v>
      </c>
    </row>
    <row r="12" spans="1:29" ht="202.5" customHeight="1">
      <c r="A12">
        <v>2017</v>
      </c>
      <c r="B12" s="4" t="s">
        <v>120</v>
      </c>
      <c r="C12">
        <v>2016</v>
      </c>
      <c r="D12" t="s">
        <v>112</v>
      </c>
      <c r="E12" t="s">
        <v>107</v>
      </c>
      <c r="F12" t="s">
        <v>100</v>
      </c>
      <c r="G12" t="s">
        <v>91</v>
      </c>
      <c r="H12" t="s">
        <v>101</v>
      </c>
      <c r="I12" t="s">
        <v>113</v>
      </c>
      <c r="J12" t="s">
        <v>113</v>
      </c>
      <c r="K12" t="s">
        <v>114</v>
      </c>
      <c r="L12" t="s">
        <v>114</v>
      </c>
      <c r="M12" s="5" t="s">
        <v>84</v>
      </c>
      <c r="N12" t="s">
        <v>132</v>
      </c>
      <c r="O12" t="s">
        <v>113</v>
      </c>
      <c r="P12" t="s">
        <v>98</v>
      </c>
      <c r="Q12" t="s">
        <v>133</v>
      </c>
      <c r="R12" t="s">
        <v>97</v>
      </c>
      <c r="S12" s="5" t="s">
        <v>115</v>
      </c>
      <c r="T12" t="s">
        <v>86</v>
      </c>
      <c r="U12">
        <v>3</v>
      </c>
      <c r="V12" t="s">
        <v>87</v>
      </c>
      <c r="W12">
        <v>4</v>
      </c>
      <c r="X12" s="5" t="s">
        <v>125</v>
      </c>
      <c r="Y12" s="3">
        <v>43008</v>
      </c>
      <c r="Z12" t="s">
        <v>88</v>
      </c>
      <c r="AA12">
        <v>2017</v>
      </c>
      <c r="AB12" s="3">
        <v>43008</v>
      </c>
      <c r="AC12" t="s">
        <v>89</v>
      </c>
    </row>
    <row r="13" spans="1:29" ht="126.75" customHeight="1">
      <c r="A13">
        <v>2017</v>
      </c>
      <c r="B13" s="4" t="s">
        <v>120</v>
      </c>
      <c r="C13">
        <v>2016</v>
      </c>
      <c r="D13" t="s">
        <v>116</v>
      </c>
      <c r="E13" t="s">
        <v>107</v>
      </c>
      <c r="F13" t="s">
        <v>100</v>
      </c>
      <c r="G13" t="s">
        <v>91</v>
      </c>
      <c r="H13" t="s">
        <v>101</v>
      </c>
      <c r="I13" t="s">
        <v>117</v>
      </c>
      <c r="J13" t="s">
        <v>117</v>
      </c>
      <c r="K13" t="s">
        <v>118</v>
      </c>
      <c r="L13" t="s">
        <v>118</v>
      </c>
      <c r="M13" s="5" t="s">
        <v>84</v>
      </c>
      <c r="N13" t="s">
        <v>134</v>
      </c>
      <c r="O13" t="s">
        <v>117</v>
      </c>
      <c r="P13" t="s">
        <v>98</v>
      </c>
      <c r="Q13" t="s">
        <v>135</v>
      </c>
      <c r="R13" t="s">
        <v>97</v>
      </c>
      <c r="S13" s="5" t="s">
        <v>119</v>
      </c>
      <c r="T13" t="s">
        <v>86</v>
      </c>
      <c r="U13">
        <v>3</v>
      </c>
      <c r="V13" t="s">
        <v>87</v>
      </c>
      <c r="W13">
        <v>1</v>
      </c>
      <c r="X13" s="5" t="s">
        <v>125</v>
      </c>
      <c r="Y13" s="3">
        <v>43008</v>
      </c>
      <c r="Z13" t="s">
        <v>88</v>
      </c>
      <c r="AA13">
        <v>2017</v>
      </c>
      <c r="AB13" s="3">
        <v>43008</v>
      </c>
      <c r="AC13" t="s">
        <v>89</v>
      </c>
    </row>
    <row r="14" spans="4:29" ht="357">
      <c r="D14" s="5" t="s">
        <v>99</v>
      </c>
      <c r="E14" t="s">
        <v>1</v>
      </c>
      <c r="F14" t="s">
        <v>100</v>
      </c>
      <c r="G14" t="s">
        <v>91</v>
      </c>
      <c r="H14" t="s">
        <v>101</v>
      </c>
      <c r="I14" t="s">
        <v>102</v>
      </c>
      <c r="J14" t="s">
        <v>102</v>
      </c>
      <c r="K14" t="s">
        <v>103</v>
      </c>
      <c r="L14" t="s">
        <v>104</v>
      </c>
      <c r="M14" s="5" t="s">
        <v>84</v>
      </c>
      <c r="N14" s="8" t="s">
        <v>128</v>
      </c>
      <c r="O14" t="s">
        <v>102</v>
      </c>
      <c r="P14" t="s">
        <v>96</v>
      </c>
      <c r="Q14" s="8" t="s">
        <v>129</v>
      </c>
      <c r="R14" t="s">
        <v>97</v>
      </c>
      <c r="S14" s="5" t="s">
        <v>105</v>
      </c>
      <c r="T14" t="s">
        <v>86</v>
      </c>
      <c r="U14">
        <v>21</v>
      </c>
      <c r="V14" t="s">
        <v>87</v>
      </c>
      <c r="W14">
        <v>3</v>
      </c>
      <c r="Y14" s="3">
        <v>43008</v>
      </c>
      <c r="Z14" t="s">
        <v>88</v>
      </c>
      <c r="AA14">
        <v>2017</v>
      </c>
      <c r="AB14" s="3">
        <v>43008</v>
      </c>
      <c r="AC14" t="s">
        <v>89</v>
      </c>
    </row>
  </sheetData>
  <sheetProtection/>
  <mergeCells count="1">
    <mergeCell ref="A6:AC6"/>
  </mergeCells>
  <dataValidations count="1">
    <dataValidation type="list" allowBlank="1" showInputMessage="1" showErrorMessage="1" sqref="E8 E14">
      <formula1>hidden1</formula1>
    </dataValidation>
  </dataValidations>
  <hyperlinks>
    <hyperlink ref="N14" r:id="rId1" display="https://drive.google.com/open?id=1CJx5o6oCYgeMZjInPwaImVlXxZ-ZX5BW"/>
    <hyperlink ref="Q14" r:id="rId2" display="https://drive.google.com/open?id=1VZjbvEXP2VXtVn39r3wCtkTuNVz5WbUC"/>
    <hyperlink ref="N9" r:id="rId3" display="https://drive.google.com/open?id=1k_QDEgKoc1TTW4PlN2krbekGSMleZNG4"/>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ORTIZ</dc:creator>
  <cp:keywords/>
  <dc:description/>
  <cp:lastModifiedBy>PATRICIA ORTIZ</cp:lastModifiedBy>
  <dcterms:created xsi:type="dcterms:W3CDTF">2017-09-11T21:14:27Z</dcterms:created>
  <dcterms:modified xsi:type="dcterms:W3CDTF">2017-11-24T23:50:59Z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