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<sst xmlns="http://schemas.openxmlformats.org/spreadsheetml/2006/main" count="719" uniqueCount="319">
  <si>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</si>
  <si>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</si>
  <si>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</si>
  <si>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</si>
  <si>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</si>
  <si>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</si>
  <si>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</si>
  <si>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</si>
  <si>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</si>
  <si>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</si>
  <si>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</si>
  <si>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</si>
  <si>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</si>
  <si>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</si>
  <si>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</si>
  <si>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</si>
  <si>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</si>
  <si>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</si>
  <si>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</si>
  <si>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</si>
  <si>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</si>
  <si>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</si>
  <si>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</si>
  <si>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</si>
  <si>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</si>
  <si>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</si>
  <si>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</si>
  <si>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</si>
  <si>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</si>
  <si>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</si>
  <si>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</si>
  <si>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</si>
  <si>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</si>
  <si>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</si>
  <si>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</si>
  <si>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</si>
  <si>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</si>
  <si>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</si>
  <si>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</si>
  <si>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</si>
  <si>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</si>
  <si>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</si>
  <si>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</si>
  <si>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</si>
  <si>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</si>
  <si>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</si>
  <si>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</si>
  <si>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</si>
  <si>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</si>
  <si>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</si>
  <si>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</si>
  <si>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</si>
  <si>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</si>
  <si>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</si>
  <si>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</si>
  <si>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</si>
  <si>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</si>
  <si>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</si>
  <si>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</si>
  <si>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</si>
  <si>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</si>
  <si>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</si>
  <si>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</si>
  <si>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</si>
  <si>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</si>
  <si>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</si>
  <si>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</si>
  <si>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</si>
  <si>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</si>
  <si>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</si>
  <si>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</si>
  <si>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</si>
  <si>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</si>
  <si>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</si>
  <si>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</si>
  <si>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</si>
  <si>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Ejercicio Fiscal 2019</t>
  </si>
  <si>
    <t>Enero a Diciembre</t>
  </si>
  <si>
    <t>Auditoría externa</t>
  </si>
  <si>
    <t xml:space="preserve">Entregó informe final de autoría sin observaciones. </t>
  </si>
  <si>
    <t>0</t>
  </si>
  <si>
    <t>https://isaf.gob.mx/programa-anual-de-auditorias/</t>
  </si>
  <si>
    <t/>
  </si>
  <si>
    <t>NA</t>
  </si>
  <si>
    <t>5</t>
  </si>
  <si>
    <t>Instituto Superior de Auditoría y Fiscalización</t>
  </si>
  <si>
    <t>Unidad de Transparencia</t>
  </si>
  <si>
    <t>A361CB56D9CBBEE0D23E6B62CBBDFE92</t>
  </si>
  <si>
    <t>01/01/2020</t>
  </si>
  <si>
    <t>31/03/2020</t>
  </si>
  <si>
    <t>Auditoría Legal de Gabinete</t>
  </si>
  <si>
    <t>No. 2019AL0101020358</t>
  </si>
  <si>
    <t>ISAF/13680/2019</t>
  </si>
  <si>
    <t xml:space="preserve">Evaluar si los procesos operativos, presupuestales, programáticos y contables cumplen con todos los aspectos significativos de las disposiciones legales y normativas que le apliquen a la Entidad. </t>
  </si>
  <si>
    <t xml:space="preserve">Operativos, Contables, Presupuestales y Programáticos </t>
  </si>
  <si>
    <t xml:space="preserve">Normas profesionales de Auditoria del Sistema Nacional de Fiscalización, Art- 2, 67 y 150 de la Constitución Política del Estado de Sonora. Art. 1,3,6,7,17,18,23,25,27,28,29,30,31,34,35,37,39,40,41,42,y 70 de la Ley de Fiscalización Superior para le Estado de Sonora. </t>
  </si>
  <si>
    <t>No. ISAF/AL/4976/2020</t>
  </si>
  <si>
    <t>https://observaciones.isaf.gob.mx/api/File/Informe/10840</t>
  </si>
  <si>
    <t>No se determinaron observaciones</t>
  </si>
  <si>
    <t>Lis. Rubén F. Feuchter Vázquez, Director Jurídico.</t>
  </si>
  <si>
    <t>24/04/2020</t>
  </si>
  <si>
    <t>59836F3218838F428BAB5077DA49774E</t>
  </si>
  <si>
    <t>2019</t>
  </si>
  <si>
    <t>01/10/2019</t>
  </si>
  <si>
    <t>31/12/2019</t>
  </si>
  <si>
    <t>01 de Enero al 30 de Junio de 2019</t>
  </si>
  <si>
    <t>Auditoría interna</t>
  </si>
  <si>
    <t xml:space="preserve">Auditoria Presupuestal </t>
  </si>
  <si>
    <t>ID 425</t>
  </si>
  <si>
    <t>Secretaría de la Contraloría General - Organo Interno de Control y Desarrollo Administrativo</t>
  </si>
  <si>
    <t>DS-0081-2019 con fecha del 29 de enero de 2019.</t>
  </si>
  <si>
    <t xml:space="preserve">Verificar los actos sustantivos inherentes a la programación de los ejercicios presupuestales. Se revisan los capítulos 1000, 2000, 3000, 4000, 5000 y 6000 según el ente que se está fiscalizando. Función descrita en el artículo 25 fracción I y III del Reglamento Interior de la Secretaría de la Contraloría General. </t>
  </si>
  <si>
    <t xml:space="preserve">Ingresos, Egresos. </t>
  </si>
  <si>
    <t xml:space="preserve">Art. 26, Inciso C punto VI, de la Ley Orgánica del Poder Ejecutivo del Estado y Fracciones III, VII, VIII y IX del Numeral 8 del Acuerdo que expide las Normas Generales que establecen el Marco Jurídico de Actuación de los Órganos de Control y Desarrollo Administrativo, adscritos a las Entidades de la Administración Pública Estatal. </t>
  </si>
  <si>
    <t>OIC-ISJ-026/2019</t>
  </si>
  <si>
    <t>http://transparencia.esonora.gob.mx/NR/rdonlyres/993881FF-0F97-4E70-B5A8-648933929AA1/411299/AUDPSPTALISJENEJUN19ID425.pdf</t>
  </si>
  <si>
    <t>http://contraloria.sonora.gob.mx/gubernamental/biblioteca.html</t>
  </si>
  <si>
    <t>Envío un ejemplar de auditoria presupuestal correspondiente al periodo del 01 de enero al 30 de junio de 2019.</t>
  </si>
  <si>
    <t>Dirección General del ISJ</t>
  </si>
  <si>
    <t>http://transparencia.esonora.gob.mx/NR/rdonlyres/27BC6D58-EC10-4A78-8D1D-E500BF43CDC3/338833/ProgramaAnualdeActividades2019.pdf</t>
  </si>
  <si>
    <t>Dirección Jurídica</t>
  </si>
  <si>
    <t>22/01/2020</t>
  </si>
  <si>
    <t>F6F028A352E7569D91AA7AE7625E6D70</t>
  </si>
  <si>
    <t xml:space="preserve">01 DE ENERO AL 30 DE JUNIO </t>
  </si>
  <si>
    <t xml:space="preserve">Auditoria Integral al Desempeño al segundo trimestre de 2019. </t>
  </si>
  <si>
    <t>ID 426</t>
  </si>
  <si>
    <t>Secretaría de la Contraloría General - Órgano Interno de Control y Desarrollo Administrativo</t>
  </si>
  <si>
    <t>DS-0081-2019 de fecha 29 de enero de 2019</t>
  </si>
  <si>
    <t xml:space="preserve">Evaluar el seguimiento de metas y objetivos, promover la ejecución de los programas y acciones de innovación de la calidad y coadyuvan con recomendaciones que fortalezcan el Sistema de Control Interno Institucional. </t>
  </si>
  <si>
    <t xml:space="preserve">Organización General y Evaluación Trimestral de la Contabilidad Armonizada. </t>
  </si>
  <si>
    <t>OIC-ISJ-025/2019</t>
  </si>
  <si>
    <t>http://transparencia.esonora.gob.mx/NR/rdonlyres/993881FF-0F97-4E70-B5A8-648933929AA1/411298/AUDDESISJENEJUN19ID426.pdf</t>
  </si>
  <si>
    <t>Organizacion General : 1</t>
  </si>
  <si>
    <t>Envío de un ejemplar de auditoría al desempeño correspondiente al periodo del 01 de enero al 30 de junio de 2019.</t>
  </si>
  <si>
    <t>45D6B69003921A2111C7D2335BDD42AF</t>
  </si>
  <si>
    <t>01/04/2019</t>
  </si>
  <si>
    <t>30/06/2019</t>
  </si>
  <si>
    <t>2018</t>
  </si>
  <si>
    <t>1ro, 2do, 3er y 4to Trimestre</t>
  </si>
  <si>
    <t>LEGAL</t>
  </si>
  <si>
    <t>2018AL0101021040</t>
  </si>
  <si>
    <t>ISAF/AL/2092/2019</t>
  </si>
  <si>
    <t>La auditoría de legalidad del sector público es, por lo tanto, permitir al organismo auditor evaluar si las actividades de los entes. auditados cumplen con las disposiciones legales y normativas que las rigen.</t>
  </si>
  <si>
    <t>Procesos operativos, contables, presupuestales y programáticos.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</si>
  <si>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t>
  </si>
  <si>
    <t>ISAF/AL/8270/2019</t>
  </si>
  <si>
    <t>https://observaciones.isaf.gob.mx/api/File/Informe/8344</t>
  </si>
  <si>
    <t>Cumplimiento de la normatividad: 4 recomendaciones</t>
  </si>
  <si>
    <t>Todas las establecidas en las Las Normas Profesionales de Auditoría del Sistema Nacional de Fiscalización (NPASNF), los Artículos 67 y 150 de la Constitución Política del Estado de Sonora, 1, 3, 6, 7, 17, 18, 23, 25, 27, 28, 29, 30, 31, 34, 35, 40, 41, 42 y 70 de la Ley de Fiscalización Superior para el Estado de Sonora.</t>
  </si>
  <si>
    <t>Lic. Ruben Federico Feuchter Vázquez,  Director Jurídico</t>
  </si>
  <si>
    <t>https://intranet.isaf.gob.mx/Publico/Documento/3144</t>
  </si>
  <si>
    <t>23/07/2019</t>
  </si>
  <si>
    <t>2AFA12F920D9FDBF843EAC847198C524</t>
  </si>
  <si>
    <t>FINANCIERA</t>
  </si>
  <si>
    <t>2018AE0102010728</t>
  </si>
  <si>
    <t>ISAF/AAE/0359/2019</t>
  </si>
  <si>
    <t>Obtener la seguridad razonable sobre que el informe de la cuenta pública y los estados financiertos en su conjunto se encuentran libres de incorreción material y asimismo emitir un informe de auditoría que contenga la opinion del ISAF mediante un dictamen sobre la revisión efectuada.</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</si>
  <si>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</si>
  <si>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Art- 79 fracc. I segundo párrafo, 116 fracc. II sexto párrafo y 134 de la Constitución Política de los Estados Unidos Mexicanos; 2 primer párrafo, 67 y 150 de la Constitución Política del Estado de Sonora; 1,3, 6, 17, 18, 25, 33, 34, 46, 47, 48, 50 y 70 fracc. V y VI de la Ley de Fiscalización Superior para el Estado de Sonora, 9, 10 y 11 del Reglamento Interior del ISAF.</t>
  </si>
  <si>
    <t>lSAF/AAE/7078/2019</t>
  </si>
  <si>
    <t>https://observaciones.isaf.gob.mx/api/File/Informe/7722</t>
  </si>
  <si>
    <t>Servicios Personales: 1, Organización General: 1, Cumplimiento de la Ley General de Contabilidad Gubernamental: 2</t>
  </si>
  <si>
    <t>Todas las establecidas en las Normas Profesionales de Auditoría del Sistema Nacional de Fiscalización (NPASNF) los Art., 67 y 150 de la Constitución Política del Estado de Sonora,  Artículos 'l,3,6,7, 17, 18,23,25,27,28,29, 30, 31, 34, 35, 37, 39, 40, 41, 42 y 70 de la Ley de Fiscalización Superior para el Estado de Sonora, y el artículo 23 fracción ll de la Ley de Fiscalización Superior para el Estado de Sonora.</t>
  </si>
  <si>
    <t>lng. Ricardo Vélez Bad¡lla, Director General de Planeación y Administración, Lic. Cesar Horacio Estrada Rodríguez, Coord¡nador de Planeación, Lic. Arturo Rodríguez García, D¡rector de Contab¡lidad y Finanzas, Lic. Ana Gabrie¡a Peiro Sánchez, D¡rectora General Operativo y Enlace NIunic¡pal, Lic. Erika Campoy Hernández, Directora de Estud¡os y Proyectos, L.A.P. Edna Món¡ca Valdez Trigueras, Coord¡nadora de Recursos Humanos y Erika De los Reyes Coronado, Directora Jurídica</t>
  </si>
  <si>
    <t>EA225304D3ABBA2E0274764287ADD284</t>
  </si>
  <si>
    <t>PRESUPUESTAL</t>
  </si>
  <si>
    <t>2018AE0103010729</t>
  </si>
  <si>
    <t>Instituto Superior de Aud¡toría y Fiscalizac¡ón del Estado</t>
  </si>
  <si>
    <t>ISAF/AAE/0361/2019</t>
  </si>
  <si>
    <t>Revisar las distintas etapas del ciclo presupuestario, ademásexamina el nivel de  apacidades existentes en la gestión del gasto y en el  estado que se encuentra la implantación del Presupuesto Basado en Resultados (PBR) y el Sistema de Evaluación al Desempeño (SED)</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</si>
  <si>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</si>
  <si>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t>
  </si>
  <si>
    <t>ISAF/AAE/7079/201 I</t>
  </si>
  <si>
    <t>https://observaciones.isaf.gob.mx/api/File/Informe/7723</t>
  </si>
  <si>
    <t>Información Presupuestal: 3</t>
  </si>
  <si>
    <t>Todas las establecidas en las  Normas Profesionales de Auditoría del sistema Nacional de Fiscalización (NPASNF), Artículos 2, 67 y 150 de la Constitución politica del Estado de Sonora, Artículos 1, 3, 6, 7, 17, 18, 23, 25, 27, 28, 29, 30, 31, 34, 35, 37, 39, 40, 41, 42 y 70 de la Ley de Fiscalización Superior para el Estado de Sonora, Artículo 134 de la Constitución Política de los Estados Unidos Mexicanos, De la Ley General de contabilidad Gubernamental que en su artículo 46 fracción Ill, Del artículo 61 fracción ll inciso C.</t>
  </si>
  <si>
    <t>C.P. Erika Campoy Hernández, Directora de Estudios y Proyectos y el Lic. César Horácio Estrada Rodríguez, Coordinador de Planeación</t>
  </si>
  <si>
    <t>48AEDF294953F1660E5566CB5EC7836C</t>
  </si>
  <si>
    <t>01/01/2019</t>
  </si>
  <si>
    <t>2016</t>
  </si>
  <si>
    <t>01 DE ENERO AL 30 DE JUNIO DE 2016</t>
  </si>
  <si>
    <t>Auditoria al Programa Operativo Anual</t>
  </si>
  <si>
    <t>ID1246</t>
  </si>
  <si>
    <t>ÓRGANO DE CONTROL Y DESARROLLO ADMINISTRATIVO - SECRETARÍA DE LA CONTRALORIA GENERAL</t>
  </si>
  <si>
    <t>S-0013/2016</t>
  </si>
  <si>
    <t>Evalúa el avance trimestral de las actividades en materia de la ejecución de la metas establecidas en los Programas Operativos Anuales de la Administración Pública Estatal.</t>
  </si>
  <si>
    <t>Organización General, Evaluación Trimestral de la Contabilidad Armonizada.</t>
  </si>
  <si>
    <t>Ley General de Contabilidad Gubernamental</t>
  </si>
  <si>
    <t>DS-1806-2016</t>
  </si>
  <si>
    <t>Organización General: 1</t>
  </si>
  <si>
    <t>Presentó informe final, con las recomendaciones para proceder a la solventación.</t>
  </si>
  <si>
    <t>Brianda Vivian Martínez, Directora General del ISJ</t>
  </si>
  <si>
    <t>15/07/2019</t>
  </si>
  <si>
    <t>949B6F9D9DE1DE2A8452080CF8E78CB4</t>
  </si>
  <si>
    <t>30/09/2019</t>
  </si>
  <si>
    <t>02/07/2019</t>
  </si>
  <si>
    <t xml:space="preserve">Aún no se han realizado auditorias al respecto de este ejercicio presupuestal. </t>
  </si>
  <si>
    <t>CBCEECD50741721CD88A5B8539387CD7</t>
  </si>
  <si>
    <t>31/03/2019</t>
  </si>
  <si>
    <t>1ro, 2do y 3er Trimestre</t>
  </si>
  <si>
    <t>DE GABINETE A LA INFORMACIÓN TRIMESTRAL Y DE CUENTA PÚBLICA</t>
  </si>
  <si>
    <t>2018AE0111020670</t>
  </si>
  <si>
    <t>ISAF/AAE/0026/2019</t>
  </si>
  <si>
    <t>ISAF/AAE/0026/2020</t>
  </si>
  <si>
    <t>ISAF/AAE/5599/2019</t>
  </si>
  <si>
    <t>ii. Evaluar los resultados de la gestión financiera; iii. Verificar el cumplimiento de los objetivos y metas contenidos en los programas; iv. Promover las acciones o denuncias correspondientes para la imposición de las sanciones administrativas y penales por las faltas graves que se adviertan derivado de sus auditorías e investigaciones, así como dar vista a las autoridades competentes cuando detecte la comisión de faltas administrativas no graves para que continúen la investigación respectiva y promuevan la imposición de las sanciones que procedan; y v. Las demás que formen parte de la fiscalización de la Cuenta Pública o de la revisión del cumplimiento de los objetivos de los programas.</t>
  </si>
  <si>
    <t>Información contable, presupuestaria, programática, complementaria y anexos.</t>
  </si>
  <si>
    <t>Art. 79 fracc. I segundo párafo, 116 fracc. II, párrafo 6to y 134 de la Constitución Politica de los Estados Unidos Mexicanos; 2 primer párrafo, 67 y 150 de la Constitución Política del Estado de Sonora; 1,  3, 6. 17, 18, 25, 33, 34, 46, 47, 48, 50 y 70 de la Ley de Fiscalización Superior del Estado de Sonora y 9, 10 y 11 del Reglamento Interior del Instituto Superior de Auditoria y Fiscalización.</t>
  </si>
  <si>
    <t>ISAF/AAE/6332/2019</t>
  </si>
  <si>
    <t>https://observaciones.isaf.gob.mx/api/File/Informe/7415</t>
  </si>
  <si>
    <t>Información Programática: 1 observación</t>
  </si>
  <si>
    <t>Todas las establecidas en los Art. I, 3,6,7,17,18,23,25,27,28,29,30,31,34,35,39,40,41,42, 47, 48 y 70 de la Ley de Fiscalización Superior del Estado de Sonora. Con base en los Art. 23 fracc. II y 34 último parrafo de la Ley de Fiscalización Superior para el Edo. de Sonora, y utilizando las Normas de Auditoría Gubernamental y las Normas Profesionales de Auditoría del Sistema Nacional de Fiscalización.</t>
  </si>
  <si>
    <t>Lic. César Horácio Estrada Rodríguez, Coordinador de Planeación</t>
  </si>
  <si>
    <t>28/06/2019</t>
  </si>
  <si>
    <t>80C2699CE42B04B4BA25BC9F8BEDC09C</t>
  </si>
  <si>
    <t>01/01/2017</t>
  </si>
  <si>
    <t>31/12/2017</t>
  </si>
  <si>
    <t>2017</t>
  </si>
  <si>
    <t>2017AE0102010168</t>
  </si>
  <si>
    <t>ISAF/AAE/0398-2018</t>
  </si>
  <si>
    <t>Estado de Situación Financiera
Estado de Variación en la hacienda pública
Estado de cambios en la situación
financiera
Informes sobre pasivos contingentes
Notas a los Estados Financieros
Estado analítico del activo
Estado analítico de la deuda
Estado de actividades/ resultados
Estado de flujos de efectivo
Estado analítico de ingresos
Estado analítico del ejercicio del presupuesto de egresos
Como reportes adicionales; relación de bienes, cuentas bancarias, indicadores de postura fiscal, cumplimiento de metas y evaluación al desempeño de programas federales.</t>
  </si>
  <si>
    <t>ISAF/AAE/5555-2018</t>
  </si>
  <si>
    <t>https://observaciones.isaf.gob.mx/api/File/Informe/863</t>
  </si>
  <si>
    <t>Servicios Personales: 1, Servicios Generales: 2, Refencrones y Contribuciones por Pagar a Corto Plazo: 2,   Cumplimiento de la Ley Generalde Contabilidad Gubernamental; 1 OBSERVACIONES</t>
  </si>
  <si>
    <t>lng. Ricardo Vélez Badilla, Director de Planeación y Administración</t>
  </si>
  <si>
    <t>https://intranet.isaf.gob.mx/Publico/Documento/2677</t>
  </si>
  <si>
    <t>ACB478EFD4C2D1613AA200D0DEF26ACE</t>
  </si>
  <si>
    <t>2017AE0103010170</t>
  </si>
  <si>
    <t>ISAF/AAE-0399-2018</t>
  </si>
  <si>
    <t>Elaboración de la matriz de indicadores.
Elaboración y autorización de estructuras programáticas.
Definición de programas presupuestarios.</t>
  </si>
  <si>
    <t>Art. 79 fracción I segundo párrafo,ll sexto párrafo y 1U de la Constitución Política de los Estados Unidos Mexicanos; 2 primer párrafo, 67 y 150 de la Constitución Polltica del Estado de Sonora; 1, 3, 6, 17, 18,25, 33, 34,46,47,48,50 y 70 fracción V y M de la Ley de Fiscalización Superior para el Estado de Sonora, 9, 10 y 11 del Reglamento lnterior del ISAF. 
de</t>
  </si>
  <si>
    <t>ISAF/AAE/5556-2018</t>
  </si>
  <si>
    <t>https://observaciones.isaf.gob.mx/api/File/Informe/873</t>
  </si>
  <si>
    <t>Información Presupuestal: 1 OBSERVACIONES</t>
  </si>
  <si>
    <t>0D06119AB0A48D7B14D0664AFA3DCBB1</t>
  </si>
  <si>
    <t>DESEMPEÑO</t>
  </si>
  <si>
    <t>2017AD0104020495</t>
  </si>
  <si>
    <t>ISAF/DAD/1496/2018</t>
  </si>
  <si>
    <t>Evaluar de manera independiente, sistemática, interdisciplinaria y objetiva la implementación y ejecución de las etapas del ciclo  presupuestario y del proceso administrativo en estricto apego al ordenamiento jurídico en la materia; así como también si los recursos públicos del año fiscal 2017, se ejercieron de acuerdo con los principios de eficacia, eficiencia y economía; para- en su caso, identificar y recomendar acciones de mejora.</t>
  </si>
  <si>
    <t>Planeación, Programación, Presupuestación, Egresos, Control Interno, Evaluación y Rendición de Cuentas.</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</si>
  <si>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10 y 11 del Reglamento Interior del ISAF.
de</t>
  </si>
  <si>
    <t>ISAF/DAD/8748/2018</t>
  </si>
  <si>
    <t>https://observaciones.isaf.gob.mx/api/File/Informe/4305</t>
  </si>
  <si>
    <t>Planeación: 9. Programación: 9, Presupuestación: 1,Control interno: 18, Evaluación: 1 Todos HALLAZGOS</t>
  </si>
  <si>
    <t>Todas las dispuestas en  la Ley Federal de Presupuesto y Responsabilidad Hacendaria (2006), de la Ley General de Contabilidad  Gubernamental (2008), como la reforma al artículo 134 de la Constitución Política de los Estados Unidos Mexicanos (2008) y 150 Constitución Política del Estado Libre y Soberano de Sonora (2010), el modelo impulsado se denomina Gestión para Resultados (GpR),</t>
  </si>
  <si>
    <t>No especifica</t>
  </si>
  <si>
    <t>38</t>
  </si>
  <si>
    <t>6E08D6659B6A472D80403230D8AB9BB2</t>
  </si>
  <si>
    <t>DE LA INFORMACIÓN TRIMESTRAL DE GABINETE</t>
  </si>
  <si>
    <t>2017AE0207020585</t>
  </si>
  <si>
    <t>ISAF/AAE-1530-2018</t>
  </si>
  <si>
    <t>ISAFIAAE-2855- 2018</t>
  </si>
  <si>
    <t>Art. 79 fracción 1 segundo párrafo, 116 fracción II sexto párrafo y 134 de la Constitución Política de los Estados Unidos Mexicanos; 2 primer párrafo, 67 y 150 de la Constitución Política del Estado de Sonora; 1, 3, 6, 17, 18, 25, 33, 34 1 46, 47, 48, 50 y 70 fracción y VI de la Ley de Fiscalización Superior para el Estado de Sonora, 9, 10 y 11 del Reglamento Interior del ISAF</t>
  </si>
  <si>
    <t>ISAF/AAE-5000-201 8</t>
  </si>
  <si>
    <t>https://observaciones.isaf.gob.mx/api/File/Informe/585</t>
  </si>
  <si>
    <t>Información Contable: 1,  Información Pesupuestal: 4</t>
  </si>
  <si>
    <t>5259B35C87C9CB681C12FEE262197AEE</t>
  </si>
  <si>
    <t>LEGAL DE GABINETE</t>
  </si>
  <si>
    <t>2017AE0101020967</t>
  </si>
  <si>
    <t>ISAF/AAE/2832/2018</t>
  </si>
  <si>
    <t>La auditoría de legalidad del sector público es, por lo tanto, permitir al organismo auditor evaluar si las actividades de los entes.
auditados cumplen con las disposiciones legales y normativas que las rigen.</t>
  </si>
  <si>
    <t>Art. 79 fracción 1 segundo párrafo, 116 fracción 11 sexto párrafo y 134 de la Constitución Política de los Estados Unidos Mexicanos; 2 primer párrafo, 67 y 150 de la Constitución Política del Estado de Sonora; 1, 3, 6, 17, 18, 25, 33, 34, 46, 47, 48, 50 y 70 fracción
V y VI de la Ley de Fiscalización Superior para el Estado de Sonora, 9, 1 O y 11 del Reglamento del ISAF.
Interior</t>
  </si>
  <si>
    <t>ISAF/AAE/8666/2018</t>
  </si>
  <si>
    <t>https://observaciones.isaf.gob.mx/api/File/Informe/5145</t>
  </si>
  <si>
    <t>Procesos operativos, contables, presupuestales y programáticos: 2 RECOMENDACIONES</t>
  </si>
  <si>
    <t>Lic. Erika de los Reyes Coronado, Directora Jurídica</t>
  </si>
  <si>
    <t>116E5E68A279355FC21D8C99C8731B3D</t>
  </si>
  <si>
    <t>INFORME DE CUENTA PUBLICA DE GABINETE</t>
  </si>
  <si>
    <t>2017AE0208021793</t>
  </si>
  <si>
    <t>ISAF/AAE-5297-2018</t>
  </si>
  <si>
    <t>ISAF/AAE-6054-2018</t>
  </si>
  <si>
    <t>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t>
  </si>
  <si>
    <t>Información Contable, Presupuestaria y Programatica</t>
  </si>
  <si>
    <t>Art. 79 fracción I segundo parrafo, 116 fracción II sexto parrafo y 134 de la Constituci6n Polltica de los Estados Unidos Mexicanos; 2 primer parrafo, 67 y 150 de la Constitución Polltica del Estado de Sonora; 1,3,6,17,18,25,33,34,46,47,48,50 Y70 fracción
V y VI de la Ley de Fiscalizaci6n Superior para el Estado de Sonora, 9, 10 Y 11 del Reglamento del ISAF
Interior</t>
  </si>
  <si>
    <t>ISAF/AAE-8452-2018</t>
  </si>
  <si>
    <t>https://observaciones.isaf.gob.mx/api/File/Informe/4306</t>
  </si>
  <si>
    <t>Información Contable, Presupuestaria y Programatica: 0</t>
  </si>
  <si>
    <t>Todas las establecidad en los Articulos 2, 67 Y 150 de la Constitución Politica del Estado de Sonora, 1,3,6,7,17,18,23,25,27,28,29,30,31,34, 35,40,41,42, 47,48 y 70 de la Ley de Fiscalizaci6n Superior para el Estado de Sonora. Con base en los articulos 23 fracci6n II y 34 ultimo parrafo de la Ley de Fiscalización Superior para el Estado de Sonora, la presente auditoria se realiza utilizando las Normas de Auditoria Gubernamental, y en su caso las Normas de Auditoria Generalmente Aceptadas emitidas por ellnstituto Mexicano de Contadores Publicos y las Normas Profesionales de Auditoria del Sistema Nacional de Fiscalizaci6n.</t>
  </si>
  <si>
    <t>C.P. Cesar Horacio Estrada Rodriguez, Coordinador de Planeación</t>
  </si>
  <si>
    <t>5D91C2C8D5AA9ACD9DB74B8CBF96AE6E</t>
  </si>
  <si>
    <t>01/01/2016</t>
  </si>
  <si>
    <t>31/12/2016</t>
  </si>
  <si>
    <t>CUENTA DE LA HACIENDA PUBLICA ESTATAL.</t>
  </si>
  <si>
    <t>48</t>
  </si>
  <si>
    <t>ISAF/AAE-354512016,  ISAF/AAE-1077-2017</t>
  </si>
  <si>
    <t>ISAF/AAE-354512016</t>
  </si>
  <si>
    <t>ISAF/AAE-0007-2017</t>
  </si>
  <si>
    <t>Gestión Financiera</t>
  </si>
  <si>
    <t>Art. 47 y 48 de la Ley de Fiscalización Superior para el Estado de Sonora.</t>
  </si>
  <si>
    <t>Sin número.</t>
  </si>
  <si>
    <t>https://observaciones.isaf.gob.mx/api/File/Informe/3987</t>
  </si>
  <si>
    <t>Gestión Financiera: 3</t>
  </si>
  <si>
    <t>Se aplicaron en lo que corresponde y apliquen, las Normas y Procedimientos de Auditoría y Normas para Atestiguar emitidas por el
lnstituto Mexicano de Contadores Públicos A.C,, las Normas lnternacionales de Auditoría, los Postulados Básicos de Contabilidad Gubernamental, las Normas Profesionales del Sistema Nacional de FiscalizaciÓn, las Normas de lnformación Financiera emitidas por el Consejo Mexicano de Normas de lnformación Financiera, A.C.; la Ley de Adquisiciones, Arrendamientoé y Servicios del Sector PÚblico y su reglamento (Federal); la Ley de Adquisiciones, Arrendamientos y prestación de Servicios Relacionados con Bienes Muebles de la Administración Pública Estatal y su reglamento (Estatal); la Ley de Obras Públicas y Servicios Relacionados con las Mismas y su reglamento (Federal), la Ley de Obras Públicas y Servicios Relacionados con las Mismas pára el Eitado de Sonora y su reglamento (Estatal) según corresponda, las mejores prácticas de auditoría, y toda aquella disposiciÓn normativa aplicable en la materia, de conformidad con los artículos 23 y 34 de la Ley de FiscalizaciÓn Superior para el Estado de Sonora, Al respecto, la descripción detallada de
cada uno de los Procedimientos de Auditoría aplicados en la revisión realizada a la Entidad Fiscalizada, así como las muestras seleccionadas a revisión, se encuentran contenidos en el documento denominado "Memorándum de Planeación de la AuditorÍa", el cual forma parte de los Papeles de Trabajo de la auditoría en comento.</t>
  </si>
  <si>
    <t>http://www.congresoson.gob.mx/Content/Documentos/informes/Estado2016.pdf</t>
  </si>
  <si>
    <t>2419845D3C89D593C4C6BC226FC4AC35</t>
  </si>
  <si>
    <t>01/01/2018</t>
  </si>
  <si>
    <t>31/03/2018</t>
  </si>
  <si>
    <t>GABINETE</t>
  </si>
  <si>
    <t>ISAF</t>
  </si>
  <si>
    <t>ISAF/AAE-2855/2018</t>
  </si>
  <si>
    <t>EL CORRECTO FUNCIONAMIENTO DE LA INSTITUCION</t>
  </si>
  <si>
    <t>LEY DE FISCALIZACION SUPERIOR DEL ESTADO DE SONORA</t>
  </si>
  <si>
    <t>http://transparencia.esonora.gob.mx/NR/exeres/993881FF-0F97-4E70-B5A8-648933929AA1,frameless.htm?NRMODE=Update&amp;WBCMODE=PresentationUnpublished</t>
  </si>
  <si>
    <t>RICARDO VELEZ BADILLA</t>
  </si>
  <si>
    <t>https://www.asf.gob.mx/Publication/29_Elaboracion_del_Programa_Anual_de_Auditorias</t>
  </si>
  <si>
    <t>DIRECCION DE PLANEACION Y ADMINISTRACION</t>
  </si>
  <si>
    <t>DE LOS HALLAZGOS DE LA AUDITORIA SE SOLVENTARON TODOS PERO A LA FECHA EN QUE SE INFORMA NO CONTAMOS CON UN ACTA DE CIERRE DONDE SUSTENTE QUE SE CUMPLIO CON TODO</t>
  </si>
  <si>
    <t>70E1D0A12648397482B88610393CFA9B</t>
  </si>
  <si>
    <t>ISAFIAAE/2832/2018</t>
  </si>
  <si>
    <t>UBICAR SI LA DEPENDENCIA CUMPLE CON TODOS LO REQUERIMIENTOS LEGALES</t>
  </si>
  <si>
    <t>ERIKA DE LOS REYES CORONADO</t>
  </si>
  <si>
    <t>DIRECCION JURIDICA</t>
  </si>
  <si>
    <t>2C8D3E9624D1B3B694088E3C9521DC56</t>
  </si>
  <si>
    <t>ISAF/AAE-0399/2018</t>
  </si>
  <si>
    <t>REVISAR EL CORRECTO FUNCIONAMIENTO DE TODO LO PRESUPUESTAL</t>
  </si>
  <si>
    <t>A8783115759690D4D043DFDE994615FE</t>
  </si>
  <si>
    <t>ISAF/AAE-0398/2018</t>
  </si>
  <si>
    <t>REVISAR EL CORRECTO MANEJO DEL FINANCIAMIENTO PUBLICO</t>
  </si>
  <si>
    <t>CESAR HORACIO ESTRADA RODRIGUEZ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</si>
</sst>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A2" workbookViewId="0">
      <selection activeCell="D11" sqref="D1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140625" bestFit="1" customWidth="1"/>
    <col min="6" max="6" width="33.28515625" bestFit="1" customWidth="1"/>
    <col min="7" max="7" width="15.42578125" bestFit="1" customWidth="1"/>
    <col min="8" max="8" width="59.42578125" bestFit="1" customWidth="1"/>
    <col min="9" max="9" width="21.5703125" bestFit="1" customWidth="1"/>
    <col min="10" max="10" width="86.85546875" bestFit="1" customWidth="1"/>
    <col min="11" max="11" width="55.28515625" bestFit="1" customWidth="1"/>
    <col min="12" max="12" width="110.140625" bestFit="1" customWidth="1"/>
    <col min="13" max="13" width="46.42578125" bestFit="1" customWidth="1"/>
    <col min="14" max="16" width="255" bestFit="1" customWidth="1"/>
    <col min="17" max="17" width="39.85546875" bestFit="1" customWidth="1"/>
    <col min="18" max="18" width="138.7109375" bestFit="1" customWidth="1"/>
    <col min="19" max="19" width="160.85546875" bestFit="1" customWidth="1"/>
    <col min="20" max="21" width="138.7109375" bestFit="1" customWidth="1"/>
    <col min="22" max="23" width="255" bestFit="1" customWidth="1"/>
    <col min="24" max="24" width="43.85546875" bestFit="1" customWidth="1"/>
    <col min="25" max="25" width="115.85546875" bestFit="1" customWidth="1"/>
    <col min="26" max="26" width="27.140625" bestFit="1" customWidth="1"/>
    <col min="27" max="27" width="120.85546875" bestFit="1" customWidth="1"/>
    <col min="28" max="28" width="73.140625" bestFit="1" customWidth="1"/>
    <col min="29" max="29" width="17.5703125" bestFit="1" customWidth="1"/>
    <col min="30" max="30" width="20" bestFit="1" customWidth="1"/>
    <col min="31" max="31" width="164.140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87</v>
      </c>
      <c r="B8" s="2" t="s">
        <v>75</v>
      </c>
      <c r="C8" s="2" t="s">
        <v>88</v>
      </c>
      <c r="D8" s="2" t="s">
        <v>89</v>
      </c>
      <c r="E8" s="2" t="s">
        <v>76</v>
      </c>
      <c r="F8" s="2" t="s">
        <v>77</v>
      </c>
      <c r="G8" s="2" t="s">
        <v>78</v>
      </c>
      <c r="H8" s="2" t="s">
        <v>90</v>
      </c>
      <c r="I8" s="2" t="s">
        <v>91</v>
      </c>
      <c r="J8" s="2" t="s">
        <v>85</v>
      </c>
      <c r="K8" s="2" t="s">
        <v>92</v>
      </c>
      <c r="L8" s="2" t="s">
        <v>92</v>
      </c>
      <c r="M8" s="2" t="s">
        <v>83</v>
      </c>
      <c r="N8" s="2" t="s">
        <v>93</v>
      </c>
      <c r="O8" s="2" t="s">
        <v>94</v>
      </c>
      <c r="P8" s="2" t="s">
        <v>95</v>
      </c>
      <c r="Q8" s="2" t="s">
        <v>96</v>
      </c>
      <c r="R8" s="2" t="s">
        <v>97</v>
      </c>
      <c r="S8" s="2" t="s">
        <v>98</v>
      </c>
      <c r="T8" s="2" t="s">
        <v>97</v>
      </c>
      <c r="U8" s="2" t="s">
        <v>97</v>
      </c>
      <c r="V8" s="2" t="s">
        <v>79</v>
      </c>
      <c r="W8" s="2" t="s">
        <v>99</v>
      </c>
      <c r="X8" s="2" t="s">
        <v>80</v>
      </c>
      <c r="Y8" s="2" t="s">
        <v>97</v>
      </c>
      <c r="Z8" s="2" t="s">
        <v>80</v>
      </c>
      <c r="AA8" s="2" t="s">
        <v>81</v>
      </c>
      <c r="AB8" s="2" t="s">
        <v>86</v>
      </c>
      <c r="AC8" s="2" t="s">
        <v>100</v>
      </c>
      <c r="AD8" s="2" t="s">
        <v>100</v>
      </c>
      <c r="AE8" s="2" t="s">
        <v>82</v>
      </c>
    </row>
    <row r="9" spans="1:31" ht="45" customHeight="1" x14ac:dyDescent="0.25">
      <c r="A9" s="2" t="s">
        <v>101</v>
      </c>
      <c r="B9" s="2" t="s">
        <v>102</v>
      </c>
      <c r="C9" s="2" t="s">
        <v>103</v>
      </c>
      <c r="D9" s="2" t="s">
        <v>104</v>
      </c>
      <c r="E9" s="2" t="s">
        <v>102</v>
      </c>
      <c r="F9" s="2" t="s">
        <v>105</v>
      </c>
      <c r="G9" s="2" t="s">
        <v>106</v>
      </c>
      <c r="H9" s="2" t="s">
        <v>107</v>
      </c>
      <c r="I9" s="2" t="s">
        <v>108</v>
      </c>
      <c r="J9" s="2" t="s">
        <v>109</v>
      </c>
      <c r="K9" s="2" t="s">
        <v>110</v>
      </c>
      <c r="L9" s="2" t="s">
        <v>83</v>
      </c>
      <c r="M9" s="2" t="s">
        <v>83</v>
      </c>
      <c r="N9" s="2" t="s">
        <v>111</v>
      </c>
      <c r="O9" s="2" t="s">
        <v>112</v>
      </c>
      <c r="P9" s="2" t="s">
        <v>113</v>
      </c>
      <c r="Q9" s="2" t="s">
        <v>114</v>
      </c>
      <c r="R9" s="2" t="s">
        <v>115</v>
      </c>
      <c r="S9" s="2" t="s">
        <v>80</v>
      </c>
      <c r="T9" s="2" t="s">
        <v>115</v>
      </c>
      <c r="U9" s="2" t="s">
        <v>116</v>
      </c>
      <c r="V9" s="2" t="s">
        <v>117</v>
      </c>
      <c r="W9" s="2" t="s">
        <v>118</v>
      </c>
      <c r="X9" s="2" t="s">
        <v>80</v>
      </c>
      <c r="Y9" s="2" t="s">
        <v>115</v>
      </c>
      <c r="Z9" s="2" t="s">
        <v>80</v>
      </c>
      <c r="AA9" s="2" t="s">
        <v>119</v>
      </c>
      <c r="AB9" s="2" t="s">
        <v>120</v>
      </c>
      <c r="AC9" s="2" t="s">
        <v>121</v>
      </c>
      <c r="AD9" s="2" t="s">
        <v>121</v>
      </c>
      <c r="AE9" s="2" t="s">
        <v>82</v>
      </c>
    </row>
    <row r="10" spans="1:31" ht="45" customHeight="1" x14ac:dyDescent="0.25">
      <c r="A10" s="2" t="s">
        <v>122</v>
      </c>
      <c r="B10" s="2" t="s">
        <v>102</v>
      </c>
      <c r="C10" s="2" t="s">
        <v>103</v>
      </c>
      <c r="D10" s="2" t="s">
        <v>104</v>
      </c>
      <c r="E10" s="2" t="s">
        <v>102</v>
      </c>
      <c r="F10" s="2" t="s">
        <v>123</v>
      </c>
      <c r="G10" s="2" t="s">
        <v>106</v>
      </c>
      <c r="H10" s="2" t="s">
        <v>124</v>
      </c>
      <c r="I10" s="2" t="s">
        <v>125</v>
      </c>
      <c r="J10" s="2" t="s">
        <v>126</v>
      </c>
      <c r="K10" s="2" t="s">
        <v>127</v>
      </c>
      <c r="L10" s="2" t="s">
        <v>83</v>
      </c>
      <c r="M10" s="2" t="s">
        <v>83</v>
      </c>
      <c r="N10" s="2" t="s">
        <v>128</v>
      </c>
      <c r="O10" s="2" t="s">
        <v>129</v>
      </c>
      <c r="P10" s="2" t="s">
        <v>113</v>
      </c>
      <c r="Q10" s="2" t="s">
        <v>130</v>
      </c>
      <c r="R10" s="2" t="s">
        <v>131</v>
      </c>
      <c r="S10" s="2" t="s">
        <v>132</v>
      </c>
      <c r="T10" s="2" t="s">
        <v>131</v>
      </c>
      <c r="U10" s="2" t="s">
        <v>131</v>
      </c>
      <c r="V10" s="2" t="s">
        <v>133</v>
      </c>
      <c r="W10" s="2" t="s">
        <v>118</v>
      </c>
      <c r="X10" s="2" t="s">
        <v>6</v>
      </c>
      <c r="Y10" s="2" t="s">
        <v>131</v>
      </c>
      <c r="Z10" s="2" t="s">
        <v>80</v>
      </c>
      <c r="AA10" s="2" t="s">
        <v>119</v>
      </c>
      <c r="AB10" s="2" t="s">
        <v>120</v>
      </c>
      <c r="AC10" s="2" t="s">
        <v>121</v>
      </c>
      <c r="AD10" s="2" t="s">
        <v>121</v>
      </c>
      <c r="AE10" s="2" t="s">
        <v>82</v>
      </c>
    </row>
    <row r="11" spans="1:31" ht="45" customHeight="1" x14ac:dyDescent="0.25">
      <c r="A11" s="2" t="s">
        <v>134</v>
      </c>
      <c r="B11" s="2" t="s">
        <v>102</v>
      </c>
      <c r="C11" s="2" t="s">
        <v>135</v>
      </c>
      <c r="D11" s="2" t="s">
        <v>136</v>
      </c>
      <c r="E11" s="2" t="s">
        <v>137</v>
      </c>
      <c r="F11" s="2" t="s">
        <v>138</v>
      </c>
      <c r="G11" s="2" t="s">
        <v>78</v>
      </c>
      <c r="H11" s="2" t="s">
        <v>139</v>
      </c>
      <c r="I11" s="2" t="s">
        <v>140</v>
      </c>
      <c r="J11" s="2" t="s">
        <v>85</v>
      </c>
      <c r="K11" s="2" t="s">
        <v>141</v>
      </c>
      <c r="L11" s="2" t="s">
        <v>141</v>
      </c>
      <c r="M11" s="2" t="s">
        <v>141</v>
      </c>
      <c r="N11" s="2" t="s">
        <v>142</v>
      </c>
      <c r="O11" s="2" t="s">
        <v>143</v>
      </c>
      <c r="P11" s="2" t="s">
        <v>144</v>
      </c>
      <c r="Q11" s="2" t="s">
        <v>145</v>
      </c>
      <c r="R11" s="2" t="s">
        <v>146</v>
      </c>
      <c r="S11" s="2" t="s">
        <v>147</v>
      </c>
      <c r="T11" s="2" t="s">
        <v>146</v>
      </c>
      <c r="U11" s="2" t="s">
        <v>146</v>
      </c>
      <c r="V11" s="2" t="s">
        <v>148</v>
      </c>
      <c r="W11" s="2" t="s">
        <v>149</v>
      </c>
      <c r="X11" s="2" t="s">
        <v>80</v>
      </c>
      <c r="Y11" s="2" t="s">
        <v>146</v>
      </c>
      <c r="Z11" s="2" t="s">
        <v>7</v>
      </c>
      <c r="AA11" s="2" t="s">
        <v>150</v>
      </c>
      <c r="AB11" s="2" t="s">
        <v>120</v>
      </c>
      <c r="AC11" s="2" t="s">
        <v>151</v>
      </c>
      <c r="AD11" s="2" t="s">
        <v>151</v>
      </c>
      <c r="AE11" s="2" t="s">
        <v>82</v>
      </c>
    </row>
    <row r="12" spans="1:31" ht="45" customHeight="1" x14ac:dyDescent="0.25">
      <c r="A12" s="2" t="s">
        <v>152</v>
      </c>
      <c r="B12" s="2" t="s">
        <v>102</v>
      </c>
      <c r="C12" s="2" t="s">
        <v>135</v>
      </c>
      <c r="D12" s="2" t="s">
        <v>136</v>
      </c>
      <c r="E12" s="2" t="s">
        <v>137</v>
      </c>
      <c r="F12" s="2" t="s">
        <v>82</v>
      </c>
      <c r="G12" s="2" t="s">
        <v>78</v>
      </c>
      <c r="H12" s="2" t="s">
        <v>153</v>
      </c>
      <c r="I12" s="2" t="s">
        <v>154</v>
      </c>
      <c r="J12" s="2" t="s">
        <v>85</v>
      </c>
      <c r="K12" s="2" t="s">
        <v>155</v>
      </c>
      <c r="L12" s="2" t="s">
        <v>155</v>
      </c>
      <c r="M12" s="2" t="s">
        <v>82</v>
      </c>
      <c r="N12" s="2" t="s">
        <v>156</v>
      </c>
      <c r="O12" s="2" t="s">
        <v>157</v>
      </c>
      <c r="P12" s="2" t="s">
        <v>158</v>
      </c>
      <c r="Q12" s="2" t="s">
        <v>159</v>
      </c>
      <c r="R12" s="2" t="s">
        <v>160</v>
      </c>
      <c r="S12" s="2" t="s">
        <v>161</v>
      </c>
      <c r="T12" s="2" t="s">
        <v>160</v>
      </c>
      <c r="U12" s="2" t="s">
        <v>160</v>
      </c>
      <c r="V12" s="2" t="s">
        <v>162</v>
      </c>
      <c r="W12" s="2" t="s">
        <v>163</v>
      </c>
      <c r="X12" s="2" t="s">
        <v>6</v>
      </c>
      <c r="Y12" s="2" t="s">
        <v>160</v>
      </c>
      <c r="Z12" s="2" t="s">
        <v>11</v>
      </c>
      <c r="AA12" s="2" t="s">
        <v>150</v>
      </c>
      <c r="AB12" s="2" t="s">
        <v>120</v>
      </c>
      <c r="AC12" s="2" t="s">
        <v>151</v>
      </c>
      <c r="AD12" s="2" t="s">
        <v>151</v>
      </c>
      <c r="AE12" s="2" t="s">
        <v>82</v>
      </c>
    </row>
    <row r="13" spans="1:31" ht="45" customHeight="1" x14ac:dyDescent="0.25">
      <c r="A13" s="2" t="s">
        <v>164</v>
      </c>
      <c r="B13" s="2" t="s">
        <v>102</v>
      </c>
      <c r="C13" s="2" t="s">
        <v>135</v>
      </c>
      <c r="D13" s="2" t="s">
        <v>136</v>
      </c>
      <c r="E13" s="2" t="s">
        <v>137</v>
      </c>
      <c r="F13" s="2" t="s">
        <v>138</v>
      </c>
      <c r="G13" s="2" t="s">
        <v>78</v>
      </c>
      <c r="H13" s="2" t="s">
        <v>165</v>
      </c>
      <c r="I13" s="2" t="s">
        <v>166</v>
      </c>
      <c r="J13" s="2" t="s">
        <v>167</v>
      </c>
      <c r="K13" s="2" t="s">
        <v>168</v>
      </c>
      <c r="L13" s="2" t="s">
        <v>168</v>
      </c>
      <c r="M13" s="2" t="s">
        <v>83</v>
      </c>
      <c r="N13" s="2" t="s">
        <v>169</v>
      </c>
      <c r="O13" s="2" t="s">
        <v>170</v>
      </c>
      <c r="P13" s="2" t="s">
        <v>171</v>
      </c>
      <c r="Q13" s="2" t="s">
        <v>172</v>
      </c>
      <c r="R13" s="2" t="s">
        <v>173</v>
      </c>
      <c r="S13" s="2" t="s">
        <v>174</v>
      </c>
      <c r="T13" s="2" t="s">
        <v>173</v>
      </c>
      <c r="U13" s="2" t="s">
        <v>173</v>
      </c>
      <c r="V13" s="2" t="s">
        <v>175</v>
      </c>
      <c r="W13" s="2" t="s">
        <v>176</v>
      </c>
      <c r="X13" s="2" t="s">
        <v>9</v>
      </c>
      <c r="Y13" s="2" t="s">
        <v>173</v>
      </c>
      <c r="Z13" s="2" t="s">
        <v>6</v>
      </c>
      <c r="AA13" s="2" t="s">
        <v>150</v>
      </c>
      <c r="AB13" s="2" t="s">
        <v>120</v>
      </c>
      <c r="AC13" s="2" t="s">
        <v>151</v>
      </c>
      <c r="AD13" s="2" t="s">
        <v>151</v>
      </c>
      <c r="AE13" s="2" t="s">
        <v>82</v>
      </c>
    </row>
    <row r="14" spans="1:31" ht="45" customHeight="1" x14ac:dyDescent="0.25">
      <c r="A14" s="2" t="s">
        <v>177</v>
      </c>
      <c r="B14" s="2" t="s">
        <v>102</v>
      </c>
      <c r="C14" s="2" t="s">
        <v>178</v>
      </c>
      <c r="D14" s="2" t="s">
        <v>136</v>
      </c>
      <c r="E14" s="2" t="s">
        <v>179</v>
      </c>
      <c r="F14" s="2" t="s">
        <v>180</v>
      </c>
      <c r="G14" s="2" t="s">
        <v>106</v>
      </c>
      <c r="H14" s="2" t="s">
        <v>181</v>
      </c>
      <c r="I14" s="2" t="s">
        <v>182</v>
      </c>
      <c r="J14" s="2" t="s">
        <v>183</v>
      </c>
      <c r="K14" s="2" t="s">
        <v>184</v>
      </c>
      <c r="L14" s="2" t="s">
        <v>82</v>
      </c>
      <c r="M14" s="2" t="s">
        <v>82</v>
      </c>
      <c r="N14" s="2" t="s">
        <v>185</v>
      </c>
      <c r="O14" s="2" t="s">
        <v>186</v>
      </c>
      <c r="P14" s="2" t="s">
        <v>187</v>
      </c>
      <c r="Q14" s="2" t="s">
        <v>188</v>
      </c>
      <c r="R14" s="2" t="s">
        <v>82</v>
      </c>
      <c r="S14" s="2" t="s">
        <v>189</v>
      </c>
      <c r="T14" s="2" t="s">
        <v>82</v>
      </c>
      <c r="U14" s="2" t="s">
        <v>82</v>
      </c>
      <c r="V14" s="2" t="s">
        <v>190</v>
      </c>
      <c r="W14" s="2" t="s">
        <v>191</v>
      </c>
      <c r="X14" s="2" t="s">
        <v>80</v>
      </c>
      <c r="Y14" s="2" t="s">
        <v>82</v>
      </c>
      <c r="Z14" s="2" t="s">
        <v>6</v>
      </c>
      <c r="AA14" s="2" t="s">
        <v>82</v>
      </c>
      <c r="AB14" s="2" t="s">
        <v>120</v>
      </c>
      <c r="AC14" s="2" t="s">
        <v>192</v>
      </c>
      <c r="AD14" s="2" t="s">
        <v>192</v>
      </c>
      <c r="AE14" s="2" t="s">
        <v>82</v>
      </c>
    </row>
    <row r="15" spans="1:31" ht="45" customHeight="1" x14ac:dyDescent="0.25">
      <c r="A15" s="2" t="s">
        <v>193</v>
      </c>
      <c r="B15" s="2" t="s">
        <v>102</v>
      </c>
      <c r="C15" s="2" t="s">
        <v>178</v>
      </c>
      <c r="D15" s="2" t="s">
        <v>194</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c r="V15" s="2" t="s">
        <v>82</v>
      </c>
      <c r="W15" s="2" t="s">
        <v>82</v>
      </c>
      <c r="X15" s="2" t="s">
        <v>82</v>
      </c>
      <c r="Y15" s="2" t="s">
        <v>82</v>
      </c>
      <c r="Z15" s="2" t="s">
        <v>82</v>
      </c>
      <c r="AA15" s="2" t="s">
        <v>82</v>
      </c>
      <c r="AB15" s="2" t="s">
        <v>120</v>
      </c>
      <c r="AC15" s="2" t="s">
        <v>195</v>
      </c>
      <c r="AD15" s="2" t="s">
        <v>103</v>
      </c>
      <c r="AE15" s="2" t="s">
        <v>196</v>
      </c>
    </row>
    <row r="16" spans="1:31" ht="45" customHeight="1" x14ac:dyDescent="0.25">
      <c r="A16" s="2" t="s">
        <v>197</v>
      </c>
      <c r="B16" s="2" t="s">
        <v>102</v>
      </c>
      <c r="C16" s="2" t="s">
        <v>178</v>
      </c>
      <c r="D16" s="2" t="s">
        <v>198</v>
      </c>
      <c r="E16" s="2" t="s">
        <v>137</v>
      </c>
      <c r="F16" s="2" t="s">
        <v>199</v>
      </c>
      <c r="G16" s="2" t="s">
        <v>78</v>
      </c>
      <c r="H16" s="2" t="s">
        <v>200</v>
      </c>
      <c r="I16" s="2" t="s">
        <v>201</v>
      </c>
      <c r="J16" s="2" t="s">
        <v>85</v>
      </c>
      <c r="K16" s="2" t="s">
        <v>202</v>
      </c>
      <c r="L16" s="2" t="s">
        <v>203</v>
      </c>
      <c r="M16" s="2" t="s">
        <v>204</v>
      </c>
      <c r="N16" s="2" t="s">
        <v>205</v>
      </c>
      <c r="O16" s="2" t="s">
        <v>206</v>
      </c>
      <c r="P16" s="2" t="s">
        <v>207</v>
      </c>
      <c r="Q16" s="2" t="s">
        <v>208</v>
      </c>
      <c r="R16" s="2" t="s">
        <v>209</v>
      </c>
      <c r="S16" s="2" t="s">
        <v>210</v>
      </c>
      <c r="T16" s="2" t="s">
        <v>209</v>
      </c>
      <c r="U16" s="2" t="s">
        <v>209</v>
      </c>
      <c r="V16" s="2" t="s">
        <v>211</v>
      </c>
      <c r="W16" s="2" t="s">
        <v>212</v>
      </c>
      <c r="X16" s="2" t="s">
        <v>6</v>
      </c>
      <c r="Y16" s="2" t="s">
        <v>209</v>
      </c>
      <c r="Z16" s="2" t="s">
        <v>80</v>
      </c>
      <c r="AA16" s="2" t="s">
        <v>150</v>
      </c>
      <c r="AB16" s="2" t="s">
        <v>120</v>
      </c>
      <c r="AC16" s="2" t="s">
        <v>213</v>
      </c>
      <c r="AD16" s="2" t="s">
        <v>151</v>
      </c>
      <c r="AE16" s="2" t="s">
        <v>82</v>
      </c>
    </row>
    <row r="17" spans="1:31" ht="45" customHeight="1" x14ac:dyDescent="0.25">
      <c r="A17" s="2" t="s">
        <v>214</v>
      </c>
      <c r="B17" s="2" t="s">
        <v>102</v>
      </c>
      <c r="C17" s="2" t="s">
        <v>215</v>
      </c>
      <c r="D17" s="2" t="s">
        <v>216</v>
      </c>
      <c r="E17" s="2" t="s">
        <v>217</v>
      </c>
      <c r="F17" s="2" t="s">
        <v>138</v>
      </c>
      <c r="G17" s="2" t="s">
        <v>78</v>
      </c>
      <c r="H17" s="2" t="s">
        <v>153</v>
      </c>
      <c r="I17" s="2" t="s">
        <v>218</v>
      </c>
      <c r="J17" s="2" t="s">
        <v>85</v>
      </c>
      <c r="K17" s="2" t="s">
        <v>219</v>
      </c>
      <c r="L17" s="2" t="s">
        <v>219</v>
      </c>
      <c r="M17" s="2" t="s">
        <v>82</v>
      </c>
      <c r="N17" s="2" t="s">
        <v>156</v>
      </c>
      <c r="O17" s="2" t="s">
        <v>220</v>
      </c>
      <c r="P17" s="2" t="s">
        <v>158</v>
      </c>
      <c r="Q17" s="2" t="s">
        <v>221</v>
      </c>
      <c r="R17" s="2" t="s">
        <v>222</v>
      </c>
      <c r="S17" s="2" t="s">
        <v>223</v>
      </c>
      <c r="T17" s="2" t="s">
        <v>222</v>
      </c>
      <c r="U17" s="2" t="s">
        <v>222</v>
      </c>
      <c r="V17" s="2" t="s">
        <v>162</v>
      </c>
      <c r="W17" s="2" t="s">
        <v>224</v>
      </c>
      <c r="X17" s="2" t="s">
        <v>84</v>
      </c>
      <c r="Y17" s="2" t="s">
        <v>222</v>
      </c>
      <c r="Z17" s="2" t="s">
        <v>6</v>
      </c>
      <c r="AA17" s="2" t="s">
        <v>225</v>
      </c>
      <c r="AB17" s="2" t="s">
        <v>120</v>
      </c>
      <c r="AC17" s="2" t="s">
        <v>213</v>
      </c>
      <c r="AD17" s="2" t="s">
        <v>213</v>
      </c>
      <c r="AE17" s="2" t="s">
        <v>82</v>
      </c>
    </row>
    <row r="18" spans="1:31" ht="45" customHeight="1" x14ac:dyDescent="0.25">
      <c r="A18" s="2" t="s">
        <v>226</v>
      </c>
      <c r="B18" s="2" t="s">
        <v>102</v>
      </c>
      <c r="C18" s="2" t="s">
        <v>215</v>
      </c>
      <c r="D18" s="2" t="s">
        <v>216</v>
      </c>
      <c r="E18" s="2" t="s">
        <v>217</v>
      </c>
      <c r="F18" s="2" t="s">
        <v>138</v>
      </c>
      <c r="G18" s="2" t="s">
        <v>78</v>
      </c>
      <c r="H18" s="2" t="s">
        <v>165</v>
      </c>
      <c r="I18" s="2" t="s">
        <v>227</v>
      </c>
      <c r="J18" s="2" t="s">
        <v>85</v>
      </c>
      <c r="K18" s="2" t="s">
        <v>228</v>
      </c>
      <c r="L18" s="2" t="s">
        <v>228</v>
      </c>
      <c r="M18" s="2" t="s">
        <v>82</v>
      </c>
      <c r="N18" s="2" t="s">
        <v>169</v>
      </c>
      <c r="O18" s="2" t="s">
        <v>229</v>
      </c>
      <c r="P18" s="2" t="s">
        <v>230</v>
      </c>
      <c r="Q18" s="2" t="s">
        <v>231</v>
      </c>
      <c r="R18" s="2" t="s">
        <v>232</v>
      </c>
      <c r="S18" s="2" t="s">
        <v>233</v>
      </c>
      <c r="T18" s="2" t="s">
        <v>232</v>
      </c>
      <c r="U18" s="2" t="s">
        <v>232</v>
      </c>
      <c r="V18" s="2" t="s">
        <v>175</v>
      </c>
      <c r="W18" s="2" t="s">
        <v>224</v>
      </c>
      <c r="X18" s="2" t="s">
        <v>6</v>
      </c>
      <c r="Y18" s="2" t="s">
        <v>232</v>
      </c>
      <c r="Z18" s="2" t="s">
        <v>6</v>
      </c>
      <c r="AA18" s="2" t="s">
        <v>225</v>
      </c>
      <c r="AB18" s="2" t="s">
        <v>120</v>
      </c>
      <c r="AC18" s="2" t="s">
        <v>213</v>
      </c>
      <c r="AD18" s="2" t="s">
        <v>213</v>
      </c>
      <c r="AE18" s="2" t="s">
        <v>82</v>
      </c>
    </row>
    <row r="19" spans="1:31" ht="45" customHeight="1" x14ac:dyDescent="0.25">
      <c r="A19" s="2" t="s">
        <v>234</v>
      </c>
      <c r="B19" s="2" t="s">
        <v>102</v>
      </c>
      <c r="C19" s="2" t="s">
        <v>215</v>
      </c>
      <c r="D19" s="2" t="s">
        <v>216</v>
      </c>
      <c r="E19" s="2" t="s">
        <v>217</v>
      </c>
      <c r="F19" s="2" t="s">
        <v>138</v>
      </c>
      <c r="G19" s="2" t="s">
        <v>78</v>
      </c>
      <c r="H19" s="2" t="s">
        <v>235</v>
      </c>
      <c r="I19" s="2" t="s">
        <v>236</v>
      </c>
      <c r="J19" s="2" t="s">
        <v>85</v>
      </c>
      <c r="K19" s="2" t="s">
        <v>237</v>
      </c>
      <c r="L19" s="2" t="s">
        <v>237</v>
      </c>
      <c r="M19" s="2" t="s">
        <v>82</v>
      </c>
      <c r="N19" s="2" t="s">
        <v>238</v>
      </c>
      <c r="O19" s="2" t="s">
        <v>239</v>
      </c>
      <c r="P19" s="2" t="s">
        <v>240</v>
      </c>
      <c r="Q19" s="2" t="s">
        <v>241</v>
      </c>
      <c r="R19" s="2" t="s">
        <v>242</v>
      </c>
      <c r="S19" s="2" t="s">
        <v>243</v>
      </c>
      <c r="T19" s="2" t="s">
        <v>242</v>
      </c>
      <c r="U19" s="2" t="s">
        <v>242</v>
      </c>
      <c r="V19" s="2" t="s">
        <v>244</v>
      </c>
      <c r="W19" s="2" t="s">
        <v>245</v>
      </c>
      <c r="X19" s="2" t="s">
        <v>246</v>
      </c>
      <c r="Y19" s="2" t="s">
        <v>242</v>
      </c>
      <c r="Z19" s="2" t="s">
        <v>80</v>
      </c>
      <c r="AA19" s="2" t="s">
        <v>225</v>
      </c>
      <c r="AB19" s="2" t="s">
        <v>120</v>
      </c>
      <c r="AC19" s="2" t="s">
        <v>213</v>
      </c>
      <c r="AD19" s="2" t="s">
        <v>213</v>
      </c>
      <c r="AE19" s="2" t="s">
        <v>82</v>
      </c>
    </row>
    <row r="20" spans="1:31" ht="45" customHeight="1" x14ac:dyDescent="0.25">
      <c r="A20" s="2" t="s">
        <v>247</v>
      </c>
      <c r="B20" s="2" t="s">
        <v>102</v>
      </c>
      <c r="C20" s="2" t="s">
        <v>215</v>
      </c>
      <c r="D20" s="2" t="s">
        <v>216</v>
      </c>
      <c r="E20" s="2" t="s">
        <v>217</v>
      </c>
      <c r="F20" s="2" t="s">
        <v>199</v>
      </c>
      <c r="G20" s="2" t="s">
        <v>78</v>
      </c>
      <c r="H20" s="2" t="s">
        <v>248</v>
      </c>
      <c r="I20" s="2" t="s">
        <v>249</v>
      </c>
      <c r="J20" s="2" t="s">
        <v>85</v>
      </c>
      <c r="K20" s="2" t="s">
        <v>250</v>
      </c>
      <c r="L20" s="2" t="s">
        <v>250</v>
      </c>
      <c r="M20" s="2" t="s">
        <v>251</v>
      </c>
      <c r="N20" s="2" t="s">
        <v>205</v>
      </c>
      <c r="O20" s="2" t="s">
        <v>206</v>
      </c>
      <c r="P20" s="2" t="s">
        <v>252</v>
      </c>
      <c r="Q20" s="2" t="s">
        <v>253</v>
      </c>
      <c r="R20" s="2" t="s">
        <v>254</v>
      </c>
      <c r="S20" s="2" t="s">
        <v>255</v>
      </c>
      <c r="T20" s="2" t="s">
        <v>254</v>
      </c>
      <c r="U20" s="2" t="s">
        <v>254</v>
      </c>
      <c r="V20" s="2" t="s">
        <v>211</v>
      </c>
      <c r="W20" s="2" t="s">
        <v>212</v>
      </c>
      <c r="X20" s="2" t="s">
        <v>84</v>
      </c>
      <c r="Y20" s="2" t="s">
        <v>254</v>
      </c>
      <c r="Z20" s="2" t="s">
        <v>80</v>
      </c>
      <c r="AA20" s="2" t="s">
        <v>225</v>
      </c>
      <c r="AB20" s="2" t="s">
        <v>120</v>
      </c>
      <c r="AC20" s="2" t="s">
        <v>213</v>
      </c>
      <c r="AD20" s="2" t="s">
        <v>213</v>
      </c>
      <c r="AE20" s="2" t="s">
        <v>82</v>
      </c>
    </row>
    <row r="21" spans="1:31" ht="45" customHeight="1" x14ac:dyDescent="0.25">
      <c r="A21" s="2" t="s">
        <v>256</v>
      </c>
      <c r="B21" s="2" t="s">
        <v>102</v>
      </c>
      <c r="C21" s="2" t="s">
        <v>215</v>
      </c>
      <c r="D21" s="2" t="s">
        <v>216</v>
      </c>
      <c r="E21" s="2" t="s">
        <v>217</v>
      </c>
      <c r="F21" s="2" t="s">
        <v>138</v>
      </c>
      <c r="G21" s="2" t="s">
        <v>78</v>
      </c>
      <c r="H21" s="2" t="s">
        <v>257</v>
      </c>
      <c r="I21" s="2" t="s">
        <v>258</v>
      </c>
      <c r="J21" s="2" t="s">
        <v>85</v>
      </c>
      <c r="K21" s="2" t="s">
        <v>259</v>
      </c>
      <c r="L21" s="2" t="s">
        <v>259</v>
      </c>
      <c r="M21" s="2" t="s">
        <v>82</v>
      </c>
      <c r="N21" s="2" t="s">
        <v>260</v>
      </c>
      <c r="O21" s="2" t="s">
        <v>143</v>
      </c>
      <c r="P21" s="2" t="s">
        <v>261</v>
      </c>
      <c r="Q21" s="2" t="s">
        <v>262</v>
      </c>
      <c r="R21" s="2" t="s">
        <v>263</v>
      </c>
      <c r="S21" s="2" t="s">
        <v>264</v>
      </c>
      <c r="T21" s="2" t="s">
        <v>263</v>
      </c>
      <c r="U21" s="2" t="s">
        <v>263</v>
      </c>
      <c r="V21" s="2" t="s">
        <v>148</v>
      </c>
      <c r="W21" s="2" t="s">
        <v>265</v>
      </c>
      <c r="X21" s="2" t="s">
        <v>80</v>
      </c>
      <c r="Y21" s="2" t="s">
        <v>263</v>
      </c>
      <c r="Z21" s="2" t="s">
        <v>80</v>
      </c>
      <c r="AA21" s="2" t="s">
        <v>225</v>
      </c>
      <c r="AB21" s="2" t="s">
        <v>120</v>
      </c>
      <c r="AC21" s="2" t="s">
        <v>213</v>
      </c>
      <c r="AD21" s="2" t="s">
        <v>213</v>
      </c>
      <c r="AE21" s="2" t="s">
        <v>82</v>
      </c>
    </row>
    <row r="22" spans="1:31" ht="45" customHeight="1" x14ac:dyDescent="0.25">
      <c r="A22" s="2" t="s">
        <v>266</v>
      </c>
      <c r="B22" s="2" t="s">
        <v>102</v>
      </c>
      <c r="C22" s="2" t="s">
        <v>215</v>
      </c>
      <c r="D22" s="2" t="s">
        <v>216</v>
      </c>
      <c r="E22" s="2" t="s">
        <v>217</v>
      </c>
      <c r="F22" s="2" t="s">
        <v>138</v>
      </c>
      <c r="G22" s="2" t="s">
        <v>78</v>
      </c>
      <c r="H22" s="2" t="s">
        <v>267</v>
      </c>
      <c r="I22" s="2" t="s">
        <v>268</v>
      </c>
      <c r="J22" s="2" t="s">
        <v>85</v>
      </c>
      <c r="K22" s="2" t="s">
        <v>269</v>
      </c>
      <c r="L22" s="2" t="s">
        <v>269</v>
      </c>
      <c r="M22" s="2" t="s">
        <v>270</v>
      </c>
      <c r="N22" s="2" t="s">
        <v>271</v>
      </c>
      <c r="O22" s="2" t="s">
        <v>272</v>
      </c>
      <c r="P22" s="2" t="s">
        <v>273</v>
      </c>
      <c r="Q22" s="2" t="s">
        <v>274</v>
      </c>
      <c r="R22" s="2" t="s">
        <v>275</v>
      </c>
      <c r="S22" s="2" t="s">
        <v>276</v>
      </c>
      <c r="T22" s="2" t="s">
        <v>275</v>
      </c>
      <c r="U22" s="2" t="s">
        <v>275</v>
      </c>
      <c r="V22" s="2" t="s">
        <v>277</v>
      </c>
      <c r="W22" s="2" t="s">
        <v>278</v>
      </c>
      <c r="X22" s="2" t="s">
        <v>80</v>
      </c>
      <c r="Y22" s="2" t="s">
        <v>275</v>
      </c>
      <c r="Z22" s="2" t="s">
        <v>80</v>
      </c>
      <c r="AA22" s="2" t="s">
        <v>225</v>
      </c>
      <c r="AB22" s="2" t="s">
        <v>120</v>
      </c>
      <c r="AC22" s="2" t="s">
        <v>213</v>
      </c>
      <c r="AD22" s="2" t="s">
        <v>213</v>
      </c>
      <c r="AE22" s="2" t="s">
        <v>82</v>
      </c>
    </row>
    <row r="23" spans="1:31" ht="45" customHeight="1" x14ac:dyDescent="0.25">
      <c r="A23" s="2" t="s">
        <v>279</v>
      </c>
      <c r="B23" s="2" t="s">
        <v>102</v>
      </c>
      <c r="C23" s="2" t="s">
        <v>280</v>
      </c>
      <c r="D23" s="2" t="s">
        <v>281</v>
      </c>
      <c r="E23" s="2" t="s">
        <v>179</v>
      </c>
      <c r="F23" s="2" t="s">
        <v>138</v>
      </c>
      <c r="G23" s="2" t="s">
        <v>78</v>
      </c>
      <c r="H23" s="2" t="s">
        <v>282</v>
      </c>
      <c r="I23" s="2" t="s">
        <v>283</v>
      </c>
      <c r="J23" s="2" t="s">
        <v>85</v>
      </c>
      <c r="K23" s="2" t="s">
        <v>284</v>
      </c>
      <c r="L23" s="2" t="s">
        <v>285</v>
      </c>
      <c r="M23" s="2" t="s">
        <v>286</v>
      </c>
      <c r="N23" s="2" t="s">
        <v>271</v>
      </c>
      <c r="O23" s="2" t="s">
        <v>287</v>
      </c>
      <c r="P23" s="2" t="s">
        <v>288</v>
      </c>
      <c r="Q23" s="2" t="s">
        <v>289</v>
      </c>
      <c r="R23" s="2" t="s">
        <v>290</v>
      </c>
      <c r="S23" s="2" t="s">
        <v>291</v>
      </c>
      <c r="T23" s="2" t="s">
        <v>290</v>
      </c>
      <c r="U23" s="2" t="s">
        <v>290</v>
      </c>
      <c r="V23" s="2" t="s">
        <v>292</v>
      </c>
      <c r="W23" s="2" t="s">
        <v>245</v>
      </c>
      <c r="X23" s="2" t="s">
        <v>11</v>
      </c>
      <c r="Y23" s="2" t="s">
        <v>290</v>
      </c>
      <c r="Z23" s="2" t="s">
        <v>80</v>
      </c>
      <c r="AA23" s="2" t="s">
        <v>293</v>
      </c>
      <c r="AB23" s="2" t="s">
        <v>120</v>
      </c>
      <c r="AC23" s="2" t="s">
        <v>213</v>
      </c>
      <c r="AD23" s="2" t="s">
        <v>213</v>
      </c>
      <c r="AE23" s="2" t="s">
        <v>82</v>
      </c>
    </row>
    <row r="24" spans="1:31" ht="45" customHeight="1" x14ac:dyDescent="0.25">
      <c r="A24" s="2" t="s">
        <v>294</v>
      </c>
      <c r="B24" s="2" t="s">
        <v>137</v>
      </c>
      <c r="C24" s="2" t="s">
        <v>295</v>
      </c>
      <c r="D24" s="2" t="s">
        <v>296</v>
      </c>
      <c r="E24" s="2" t="s">
        <v>217</v>
      </c>
      <c r="F24" s="2" t="s">
        <v>217</v>
      </c>
      <c r="G24" s="2" t="s">
        <v>78</v>
      </c>
      <c r="H24" s="2" t="s">
        <v>297</v>
      </c>
      <c r="I24" s="2" t="s">
        <v>7</v>
      </c>
      <c r="J24" s="2" t="s">
        <v>298</v>
      </c>
      <c r="K24" s="2" t="s">
        <v>299</v>
      </c>
      <c r="L24" s="2" t="s">
        <v>299</v>
      </c>
      <c r="M24" s="2" t="s">
        <v>299</v>
      </c>
      <c r="N24" s="2" t="s">
        <v>300</v>
      </c>
      <c r="O24" s="2" t="s">
        <v>82</v>
      </c>
      <c r="P24" s="2" t="s">
        <v>301</v>
      </c>
      <c r="Q24" s="2" t="s">
        <v>82</v>
      </c>
      <c r="R24" s="2" t="s">
        <v>302</v>
      </c>
      <c r="S24" s="2" t="s">
        <v>82</v>
      </c>
      <c r="T24" s="2" t="s">
        <v>302</v>
      </c>
      <c r="U24" s="2" t="s">
        <v>302</v>
      </c>
      <c r="V24" s="2" t="s">
        <v>82</v>
      </c>
      <c r="W24" s="2" t="s">
        <v>303</v>
      </c>
      <c r="X24" s="2" t="s">
        <v>80</v>
      </c>
      <c r="Y24" s="2" t="s">
        <v>82</v>
      </c>
      <c r="Z24" s="2" t="s">
        <v>80</v>
      </c>
      <c r="AA24" s="2" t="s">
        <v>304</v>
      </c>
      <c r="AB24" s="2" t="s">
        <v>305</v>
      </c>
      <c r="AC24" s="2" t="s">
        <v>296</v>
      </c>
      <c r="AD24" s="2" t="s">
        <v>296</v>
      </c>
      <c r="AE24" s="2" t="s">
        <v>306</v>
      </c>
    </row>
    <row r="25" spans="1:31" ht="45" customHeight="1" x14ac:dyDescent="0.25">
      <c r="A25" s="2" t="s">
        <v>307</v>
      </c>
      <c r="B25" s="2" t="s">
        <v>137</v>
      </c>
      <c r="C25" s="2" t="s">
        <v>295</v>
      </c>
      <c r="D25" s="2" t="s">
        <v>296</v>
      </c>
      <c r="E25" s="2" t="s">
        <v>217</v>
      </c>
      <c r="F25" s="2" t="s">
        <v>217</v>
      </c>
      <c r="G25" s="2" t="s">
        <v>78</v>
      </c>
      <c r="H25" s="2" t="s">
        <v>139</v>
      </c>
      <c r="I25" s="2" t="s">
        <v>6</v>
      </c>
      <c r="J25" s="2" t="s">
        <v>298</v>
      </c>
      <c r="K25" s="2" t="s">
        <v>259</v>
      </c>
      <c r="L25" s="2" t="s">
        <v>308</v>
      </c>
      <c r="M25" s="2" t="s">
        <v>308</v>
      </c>
      <c r="N25" s="2" t="s">
        <v>309</v>
      </c>
      <c r="O25" s="2" t="s">
        <v>82</v>
      </c>
      <c r="P25" s="2" t="s">
        <v>301</v>
      </c>
      <c r="Q25" s="2" t="s">
        <v>308</v>
      </c>
      <c r="R25" s="2" t="s">
        <v>302</v>
      </c>
      <c r="S25" s="2" t="s">
        <v>82</v>
      </c>
      <c r="T25" s="2" t="s">
        <v>302</v>
      </c>
      <c r="U25" s="2" t="s">
        <v>302</v>
      </c>
      <c r="V25" s="2" t="s">
        <v>82</v>
      </c>
      <c r="W25" s="2" t="s">
        <v>310</v>
      </c>
      <c r="X25" s="2" t="s">
        <v>84</v>
      </c>
      <c r="Y25" s="2" t="s">
        <v>82</v>
      </c>
      <c r="Z25" s="2" t="s">
        <v>80</v>
      </c>
      <c r="AA25" s="2" t="s">
        <v>304</v>
      </c>
      <c r="AB25" s="2" t="s">
        <v>311</v>
      </c>
      <c r="AC25" s="2" t="s">
        <v>296</v>
      </c>
      <c r="AD25" s="2" t="s">
        <v>296</v>
      </c>
      <c r="AE25" s="2" t="s">
        <v>306</v>
      </c>
    </row>
    <row r="26" spans="1:31" ht="45" customHeight="1" x14ac:dyDescent="0.25">
      <c r="A26" s="2" t="s">
        <v>312</v>
      </c>
      <c r="B26" s="2" t="s">
        <v>137</v>
      </c>
      <c r="C26" s="2" t="s">
        <v>295</v>
      </c>
      <c r="D26" s="2" t="s">
        <v>296</v>
      </c>
      <c r="E26" s="2" t="s">
        <v>217</v>
      </c>
      <c r="F26" s="2" t="s">
        <v>217</v>
      </c>
      <c r="G26" s="2" t="s">
        <v>78</v>
      </c>
      <c r="H26" s="2" t="s">
        <v>165</v>
      </c>
      <c r="I26" s="2" t="s">
        <v>9</v>
      </c>
      <c r="J26" s="2" t="s">
        <v>298</v>
      </c>
      <c r="K26" s="2" t="s">
        <v>313</v>
      </c>
      <c r="L26" s="2" t="s">
        <v>313</v>
      </c>
      <c r="M26" s="2" t="s">
        <v>313</v>
      </c>
      <c r="N26" s="2" t="s">
        <v>314</v>
      </c>
      <c r="O26" s="2" t="s">
        <v>82</v>
      </c>
      <c r="P26" s="2" t="s">
        <v>301</v>
      </c>
      <c r="Q26" s="2" t="s">
        <v>313</v>
      </c>
      <c r="R26" s="2" t="s">
        <v>302</v>
      </c>
      <c r="S26" s="2" t="s">
        <v>82</v>
      </c>
      <c r="T26" s="2" t="s">
        <v>302</v>
      </c>
      <c r="U26" s="2" t="s">
        <v>302</v>
      </c>
      <c r="V26" s="2" t="s">
        <v>82</v>
      </c>
      <c r="W26" s="2" t="s">
        <v>303</v>
      </c>
      <c r="X26" s="2" t="s">
        <v>84</v>
      </c>
      <c r="Y26" s="2" t="s">
        <v>82</v>
      </c>
      <c r="Z26" s="2" t="s">
        <v>80</v>
      </c>
      <c r="AA26" s="2" t="s">
        <v>304</v>
      </c>
      <c r="AB26" s="2" t="s">
        <v>305</v>
      </c>
      <c r="AC26" s="2" t="s">
        <v>296</v>
      </c>
      <c r="AD26" s="2" t="s">
        <v>296</v>
      </c>
      <c r="AE26" s="2" t="s">
        <v>306</v>
      </c>
    </row>
    <row r="27" spans="1:31" ht="45" customHeight="1" x14ac:dyDescent="0.25">
      <c r="A27" s="2" t="s">
        <v>315</v>
      </c>
      <c r="B27" s="2" t="s">
        <v>137</v>
      </c>
      <c r="C27" s="2" t="s">
        <v>295</v>
      </c>
      <c r="D27" s="2" t="s">
        <v>296</v>
      </c>
      <c r="E27" s="2" t="s">
        <v>217</v>
      </c>
      <c r="F27" s="2" t="s">
        <v>217</v>
      </c>
      <c r="G27" s="2" t="s">
        <v>78</v>
      </c>
      <c r="H27" s="2" t="s">
        <v>153</v>
      </c>
      <c r="I27" s="2" t="s">
        <v>11</v>
      </c>
      <c r="J27" s="2" t="s">
        <v>298</v>
      </c>
      <c r="K27" s="2" t="s">
        <v>316</v>
      </c>
      <c r="L27" s="2" t="s">
        <v>316</v>
      </c>
      <c r="M27" s="2" t="s">
        <v>316</v>
      </c>
      <c r="N27" s="2" t="s">
        <v>317</v>
      </c>
      <c r="O27" s="2" t="s">
        <v>82</v>
      </c>
      <c r="P27" s="2" t="s">
        <v>301</v>
      </c>
      <c r="Q27" s="2" t="s">
        <v>316</v>
      </c>
      <c r="R27" s="2" t="s">
        <v>302</v>
      </c>
      <c r="S27" s="2" t="s">
        <v>82</v>
      </c>
      <c r="T27" s="2" t="s">
        <v>302</v>
      </c>
      <c r="U27" s="2" t="s">
        <v>302</v>
      </c>
      <c r="V27" s="2" t="s">
        <v>82</v>
      </c>
      <c r="W27" s="2" t="s">
        <v>318</v>
      </c>
      <c r="X27" s="2" t="s">
        <v>9</v>
      </c>
      <c r="Y27" s="2" t="s">
        <v>82</v>
      </c>
      <c r="Z27" s="2" t="s">
        <v>80</v>
      </c>
      <c r="AA27" s="2" t="s">
        <v>304</v>
      </c>
      <c r="AB27" s="2" t="s">
        <v>305</v>
      </c>
      <c r="AC27" s="2" t="s">
        <v>296</v>
      </c>
      <c r="AD27" s="2" t="s">
        <v>296</v>
      </c>
      <c r="AE27" s="2" t="s">
        <v>306</v>
      </c>
    </row>
  </sheetData>
  <mergeCells count="7">
    <mergeCell ref="A6:AE6"/>
    <mergeCell ref="A2:C2"/>
    <mergeCell ref="D2:F2"/>
    <mergeCell ref="G2:I2"/>
    <mergeCell ref="A3:C3"/>
    <mergeCell ref="D3:F3"/>
    <mergeCell ref="G3:I3"/>
  </mergeCells>
  <dataValidations count="1">
    <dataValidation type="list" allowBlank="1" showErrorMessage="1" sqref="G8:G19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OPERATIVO ISJ</cp:lastModifiedBy>
  <dcterms:created xsi:type="dcterms:W3CDTF">2020-11-12T04:04:24Z</dcterms:created>
  <dcterms:modified xsi:type="dcterms:W3CDTF">2020-11-12T04:19:50Z</dcterms:modified>
</cp:coreProperties>
</file>