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<sst xmlns="http://schemas.openxmlformats.org/spreadsheetml/2006/main" count="781" uniqueCount="347">
  <si>
    <t>50003</t>
  </si>
  <si>
    <t>TÍTULO</t>
  </si>
  <si>
    <t>NOMBRE CORTO</t>
  </si>
  <si>
    <t>DESCRIPCIÓN</t>
  </si>
  <si>
    <t>Resultados de auditorías realizadas</t>
  </si>
  <si>
    <t>LGT_ART70_FXXIV_2018-2020</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</si>
  <si>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</si>
  <si>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</si>
  <si>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</si>
  <si>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</si>
  <si>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</si>
  <si>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</si>
  <si>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</si>
  <si>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</si>
  <si>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</si>
  <si>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</si>
  <si>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</si>
  <si>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</si>
  <si>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</si>
  <si>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</si>
  <si>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</si>
  <si>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</si>
  <si>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</si>
  <si>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</si>
  <si>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</si>
  <si>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</si>
  <si>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</si>
  <si>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</si>
  <si>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</si>
  <si>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</si>
  <si>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</si>
  <si>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</si>
  <si>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</si>
  <si>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</si>
  <si>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</si>
  <si>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</si>
  <si>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</si>
  <si>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</si>
  <si>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</si>
  <si>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</si>
  <si>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</si>
  <si>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</si>
  <si>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</si>
  <si>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</si>
  <si>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</si>
  <si>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</si>
  <si>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</si>
  <si>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</si>
  <si>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</si>
  <si>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</si>
  <si>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</si>
  <si>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</si>
  <si>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</si>
  <si>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</si>
  <si>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</si>
  <si>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</si>
  <si>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</si>
  <si>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</si>
  <si>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</si>
  <si>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</si>
  <si>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</si>
  <si>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</si>
  <si>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</si>
  <si>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</si>
  <si>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</si>
  <si>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</si>
  <si>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</si>
  <si>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</si>
  <si>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</si>
  <si>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</si>
  <si>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</si>
  <si>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</si>
  <si>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</si>
  <si>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</si>
  <si>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</si>
  <si>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2020</t>
  </si>
  <si>
    <t>Ejercicio Fiscal 2019</t>
  </si>
  <si>
    <t>Enero a Diciembre</t>
  </si>
  <si>
    <t>Auditoría externa</t>
  </si>
  <si>
    <t xml:space="preserve">Instituto Superior de Auditoría y Fiscalización del Estado </t>
  </si>
  <si>
    <t xml:space="preserve">Entregó informe final de autoría sin observaciones. </t>
  </si>
  <si>
    <t>0</t>
  </si>
  <si>
    <t>https://isaf.gob.mx/programa-anual-de-auditorias/</t>
  </si>
  <si>
    <t/>
  </si>
  <si>
    <t>NA</t>
  </si>
  <si>
    <t>Ing. Ricardo Vélez Badilla, Director de Planeación y Administración</t>
  </si>
  <si>
    <t>5</t>
  </si>
  <si>
    <t>B13E494FF370C3DC2DD6437FB093096C</t>
  </si>
  <si>
    <t>01/04/2020</t>
  </si>
  <si>
    <t>30/06/2020</t>
  </si>
  <si>
    <t xml:space="preserve">Auditoría Presupuestal </t>
  </si>
  <si>
    <t>No. 2019AE0103010565</t>
  </si>
  <si>
    <t>Instituto Superior de Auditoría y Fiscalización</t>
  </si>
  <si>
    <t>ISAF/AAE/15525/2019</t>
  </si>
  <si>
    <t>Durante la auditoría presupuestal se verifican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presupuestario.  Igualmente, la forma en que sus programas sectoriales, regionales, especiales o institucionales y presupuestarios se encuentren alineados con el contenido en el Plan Estatal de Desarrollo 2016-2021, los cuales deben ser evaluados mediante los Indicadores de Resultados reflejados en cada uno de sus programas presupuestales por medio de la Matriz de Indicadores de Resultados "MIR".  La revisión de la estructura y contenido de las iniciativas del Proyecto de Presupuesto de Ingresos y/o Proyecto de Presupuesto de Egresos, así como cualquier presentación adicional a los mismos.  Se verifica que las metas contenidas en los Pogramas Operativos Anuales sean congruentes con los indicadores establecidos en cada uno de los programas presupuestales; así como que su presupuesto refleje en sus sistemas de Contabilidad Gubernamental la división presupuestal de cada uno de los programas contenidos a nivel capítulo partida, con el fin de transparentar el ejercicio del gasto.</t>
  </si>
  <si>
    <t>Planeación, Programación, Presupuestación y Ejercicio presupuestal</t>
  </si>
  <si>
    <t>Normas Profesionales de Auditoría del Sistema Nacional de Fiscalización (NPASNF) ,Artículo 134 de la Constitución Política de los Estados Unidos Mexicanos,  Artículos 2, 67 y 150 de la Constitución Política del Estado de Sonora.  Artículos 1, 3, 6, 7, 17, 18, 23, 25, 27, 28, 29, 30, 31, 34, 35, 37, 39, 40, 41, 42 y 70 de la Ley de Fiscalización Superior para el Estado de Sonora. De la Ley General de Contabilidad Gubernamental artículos 12 y 14 de la Ley de Disciplina Financiera</t>
  </si>
  <si>
    <t xml:space="preserve">ISAF/AAE/1164/2020 e ISAF/AAE/1165/2020 </t>
  </si>
  <si>
    <t>https://observaciones.isaf.gob.mx/api/File/Informe/10859</t>
  </si>
  <si>
    <t>Planeación 1, Programación 0, Presupuestación 0 y Ejercicio presupuestal 0</t>
  </si>
  <si>
    <t xml:space="preserve">Lic. Fco. Javier Rogel López, Director de Estudios y Proyectos. </t>
  </si>
  <si>
    <t>Unidad de Transparencia</t>
  </si>
  <si>
    <t>17/07/2020</t>
  </si>
  <si>
    <t>B7552A2992816E3C5DC96C209F57337A</t>
  </si>
  <si>
    <t>Enero a Septiembre</t>
  </si>
  <si>
    <t>Auditoria de Desempeño</t>
  </si>
  <si>
    <t>No 2019AD0104020141</t>
  </si>
  <si>
    <t xml:space="preserve">ISAF/DAD/12139/2019 </t>
  </si>
  <si>
    <t>Evaluar de manera independiente, sistemática, interdisciplinaria y objetiva, si las compras y/o adquisiciones de bienes y servicios realizados por el ente auditado con recursos de los capítulos 2000, 3000 y 5000 durante los trimestres I, II y III del ejercicio presupuestal 2019, se realizaron en las mejores condiciones del mercado, administrando los recursos de los programas presupuestales bajo los principios que establece el artículo 150 de la Constitución Política del Estado Libre y Soberano de Sonora, así como la Ley de Adquisiciones, Arrendamientos y Prestación de Servicios Relacionados con Bienes Muebles de la Administración Pública Estatal y el Presupuesto de Egresos del Gobierno del Estado de Sonora para el Ejercicio fiscal 2019.</t>
  </si>
  <si>
    <t xml:space="preserve">1.- EFICIENCIA EN LA PLANEACIÓN DE LAS ADQUISICIONES, 2. ECONOMÍA EN ADQUISICIONES, 3. CONTROL INTERNO EN EL PROCESO DE ADQUISICIONES, </t>
  </si>
  <si>
    <t>a) Principios Fundamentales de la Auditoría de Desempeño de las Normas Profesionales de Auditoría del Sistema Nacional de Fiscalización (NPASNF 300); b) Constitución Política de los Estados Unidos Mexicanos, artículo 25 y 134. c) Ley General de Contabilidad Gubernamental, artículos  2, 4, 33, 54 y 61 d) Ley de Disciplina Financiera de las Entidades Federativas y los Municipios, Artículo 1. e) Constitución Política del Estado Libre y Soberano de Sonora, artículos 67 y 150. f) Ley de Fiscalización Superior del Estado de Sonora, artículos17 fracciones IV y XXI,  34 fracción IV, 70. g) Ley del Presupuesto de Egresos y Gasto Público Estatal, artículos 4, 7, 16 y 22 bis. h) Ley de Adquisiciones, Arrendamientos y Prestación de Servicios Relacionados con Bienes Muebles de la Administración Pública Estatal, artículos 11, 12, 13 y 52. i) Reglamento de la Ley de Adquisiciones, Arrendamientos y Prestación de Servicios Relacionados con Bienes Muebles de la Administración Pública Estatal, artículos 14. j)  Decreto número 09 del Presupuestos de Egresos del Gobierno del Estado de Sonora para el Ejercicio Fiscal del año 2019. k) Plan Estatal de Desarrollo 2016-2021. l) Lineamientos para la construcción y diseño de indicadores de desempeño mediante la Metodología de Marco Lógico emitidos por el CONAC. m) Acuerdo en el que se establece el Modelo Estatal del Marco Integrado de Control Interno para la Administración Pública Estatal.</t>
  </si>
  <si>
    <t>ISAF/DAD/9168/2020</t>
  </si>
  <si>
    <t>https://observaciones.isaf.gob.mx/api/File/Informe/11197</t>
  </si>
  <si>
    <t>EFICIENCIA EN LA PLANEACIÓN DE LAS ADQUISICIONES:3  y  ECONOMÍA EN ADQUISICIONES 1.</t>
  </si>
  <si>
    <t>07/07/2020</t>
  </si>
  <si>
    <t>A361CB56D9CBBEE0D23E6B62CBBDFE92</t>
  </si>
  <si>
    <t>01/01/2020</t>
  </si>
  <si>
    <t>31/03/2020</t>
  </si>
  <si>
    <t>Auditoría Legal de Gabinete</t>
  </si>
  <si>
    <t>No. 2019AL0101020358</t>
  </si>
  <si>
    <t>ISAF/13680/2019</t>
  </si>
  <si>
    <t xml:space="preserve">Evaluar si los procesos operativos, presupuestales, programáticos y contables cumplen con todos los aspectos significativos de las disposiciones legales y normativas que le apliquen a la Entidad. </t>
  </si>
  <si>
    <t xml:space="preserve">Operativos, Contables, Presupuestales y Programáticos </t>
  </si>
  <si>
    <t xml:space="preserve">Normas profesionales de Auditoria del Sistema Nacional de Fiscalización, Art- 2, 67 y 150 de la Constitución Política del Estado de Sonora. Art. 1,3,6,7,17,18,23,25,27,28,29,30,31,34,35,37,39,40,41,42,y 70 de la Ley de Fiscalización Superior para le Estado de Sonora. </t>
  </si>
  <si>
    <t>No. ISAF/AL/4976/2020</t>
  </si>
  <si>
    <t>https://observaciones.isaf.gob.mx/api/File/Informe/10840</t>
  </si>
  <si>
    <t>No se determinaron observaciones</t>
  </si>
  <si>
    <t>Lis. Rubén F. Feuchter Vázquez, Director Jurídico.</t>
  </si>
  <si>
    <t>24/04/2020</t>
  </si>
  <si>
    <t>59836F3218838F428BAB5077DA49774E</t>
  </si>
  <si>
    <t>2019</t>
  </si>
  <si>
    <t>01/10/2019</t>
  </si>
  <si>
    <t>31/12/2019</t>
  </si>
  <si>
    <t>01 de Enero al 30 de Junio de 2019</t>
  </si>
  <si>
    <t>Auditoría interna</t>
  </si>
  <si>
    <t xml:space="preserve">Auditoria Presupuestal </t>
  </si>
  <si>
    <t>ID 425</t>
  </si>
  <si>
    <t>Secretaría de la Contraloría General - Organo Interno de Control y Desarrollo Administrativo</t>
  </si>
  <si>
    <t>DS-0081-2019 con fecha del 29 de enero de 2019.</t>
  </si>
  <si>
    <t xml:space="preserve">Verificar los actos sustantivos inherentes a la programación de los ejercicios presupuestales. Se revisan los capítulos 1000, 2000, 3000, 4000, 5000 y 6000 según el ente que se está fiscalizando. Función descrita en el artículo 25 fracción I y III del Reglamento Interior de la Secretaría de la Contraloría General. </t>
  </si>
  <si>
    <t xml:space="preserve">Ingresos, Egresos. </t>
  </si>
  <si>
    <t xml:space="preserve">Art. 26, Inciso C punto VI, de la Ley Orgánica del Poder Ejecutivo del Estado y Fracciones III, VII, VIII y IX del Numeral 8 del Acuerdo que expide las Normas Generales que establecen el Marco Jurídico de Actuación de los Órganos de Control y Desarrollo Administrativo, adscritos a las Entidades de la Administración Pública Estatal. </t>
  </si>
  <si>
    <t>OIC-ISJ-026/2019</t>
  </si>
  <si>
    <t>http://transparencia.esonora.gob.mx/NR/rdonlyres/993881FF-0F97-4E70-B5A8-648933929AA1/411299/AUDPSPTALISJENEJUN19ID425.pdf</t>
  </si>
  <si>
    <t>http://contraloria.sonora.gob.mx/gubernamental/biblioteca.html</t>
  </si>
  <si>
    <t>Envío un ejemplar de auditoria presupuestal correspondiente al periodo del 01 de enero al 30 de junio de 2019.</t>
  </si>
  <si>
    <t>Dirección General del ISJ</t>
  </si>
  <si>
    <t>http://transparencia.esonora.gob.mx/NR/rdonlyres/27BC6D58-EC10-4A78-8D1D-E500BF43CDC3/338833/ProgramaAnualdeActividades2019.pdf</t>
  </si>
  <si>
    <t>Dirección Jurídica</t>
  </si>
  <si>
    <t>22/01/2020</t>
  </si>
  <si>
    <t>F6F028A352E7569D91AA7AE7625E6D70</t>
  </si>
  <si>
    <t xml:space="preserve">01 DE ENERO AL 30 DE JUNIO </t>
  </si>
  <si>
    <t xml:space="preserve">Auditoria Integral al Desempeño al segundo trimestre de 2019. </t>
  </si>
  <si>
    <t>ID 426</t>
  </si>
  <si>
    <t>Secretaría de la Contraloría General - Órgano Interno de Control y Desarrollo Administrativo</t>
  </si>
  <si>
    <t>DS-0081-2019 de fecha 29 de enero de 2019</t>
  </si>
  <si>
    <t xml:space="preserve">Evaluar el seguimiento de metas y objetivos, promover la ejecución de los programas y acciones de innovación de la calidad y coadyuvan con recomendaciones que fortalezcan el Sistema de Control Interno Institucional. </t>
  </si>
  <si>
    <t xml:space="preserve">Organización General y Evaluación Trimestral de la Contabilidad Armonizada. </t>
  </si>
  <si>
    <t>OIC-ISJ-025/2019</t>
  </si>
  <si>
    <t>http://transparencia.esonora.gob.mx/NR/rdonlyres/993881FF-0F97-4E70-B5A8-648933929AA1/411298/AUDDESISJENEJUN19ID426.pdf</t>
  </si>
  <si>
    <t>Organizacion General : 1</t>
  </si>
  <si>
    <t>Envío de un ejemplar de auditoría al desempeño correspondiente al periodo del 01 de enero al 30 de junio de 2019.</t>
  </si>
  <si>
    <t>45D6B69003921A2111C7D2335BDD42AF</t>
  </si>
  <si>
    <t>01/04/2019</t>
  </si>
  <si>
    <t>30/06/2019</t>
  </si>
  <si>
    <t>2018</t>
  </si>
  <si>
    <t>1ro, 2do, 3er y 4to Trimestre</t>
  </si>
  <si>
    <t>LEGAL</t>
  </si>
  <si>
    <t>2018AL0101021040</t>
  </si>
  <si>
    <t>ISAF/AL/2092/2019</t>
  </si>
  <si>
    <t>La auditoría de legalidad del sector público es, por lo tanto, permitir al organismo auditor evaluar si las actividades de los entes. auditados cumplen con las disposiciones legales y normativas que las rigen.</t>
  </si>
  <si>
    <t>Procesos operativos, contables, presupuestales y programáticos.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</si>
  <si>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t>
  </si>
  <si>
    <t>ISAF/AL/8270/2019</t>
  </si>
  <si>
    <t>https://observaciones.isaf.gob.mx/api/File/Informe/8344</t>
  </si>
  <si>
    <t>Cumplimiento de la normatividad: 4 recomendaciones</t>
  </si>
  <si>
    <t>Todas las establecidas en las Las Normas Profesionales de Auditoría del Sistema Nacional de Fiscalización (NPASNF), los Artículos 67 y 150 de la Constitución Política del Estado de Sonora, 1, 3, 6, 7, 17, 18, 23, 25, 27, 28, 29, 30, 31, 34, 35, 40, 41, 42 y 70 de la Ley de Fiscalización Superior para el Estado de Sonora.</t>
  </si>
  <si>
    <t>Lic. Ruben Federico Feuchter Vázquez,  Director Jurídico</t>
  </si>
  <si>
    <t>https://intranet.isaf.gob.mx/Publico/Documento/3144</t>
  </si>
  <si>
    <t>23/07/2019</t>
  </si>
  <si>
    <t>2AFA12F920D9FDBF843EAC847198C524</t>
  </si>
  <si>
    <t>FINANCIERA</t>
  </si>
  <si>
    <t>2018AE0102010728</t>
  </si>
  <si>
    <t>ISAF/AAE/0359/2019</t>
  </si>
  <si>
    <t>Obtener la seguridad razonable sobre que el informe de la cuenta pública y los estados financiertos en su conjunto se encuentran libres de incorreción material y asimismo emitir un informe de auditoría que contenga la opinion del ISAF mediante un dictamen sobre la revisión efectuada.</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</si>
  <si>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</si>
  <si>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Art- 79 fracc. I segundo párrafo, 116 fracc. II sexto párrafo y 134 de la Constitución Política de los Estados Unidos Mexicanos; 2 primer párrafo, 67 y 150 de la Constitución Política del Estado de Sonora; 1,3, 6, 17, 18, 25, 33, 34, 46, 47, 48, 50 y 70 fracc. V y VI de la Ley de Fiscalización Superior para el Estado de Sonora, 9, 10 y 11 del Reglamento Interior del ISAF.</t>
  </si>
  <si>
    <t>lSAF/AAE/7078/2019</t>
  </si>
  <si>
    <t>https://observaciones.isaf.gob.mx/api/File/Informe/7722</t>
  </si>
  <si>
    <t>Servicios Personales: 1, Organización General: 1, Cumplimiento de la Ley General de Contabilidad Gubernamental: 2</t>
  </si>
  <si>
    <t>Todas las establecidas en las Normas Profesionales de Auditoría del Sistema Nacional de Fiscalización (NPASNF) los Art., 67 y 150 de la Constitución Política del Estado de Sonora,  Artículos 'l,3,6,7, 17, 18,23,25,27,28,29, 30, 31, 34, 35, 37, 39, 40, 41, 42 y 70 de la Ley de Fiscalización Superior para el Estado de Sonora, y el artículo 23 fracción ll de la Ley de Fiscalización Superior para el Estado de Sonora.</t>
  </si>
  <si>
    <t>lng. Ricardo Vélez Bad¡lla, Director General de Planeación y Administración, Lic. Cesar Horacio Estrada Rodríguez, Coord¡nador de Planeación, Lic. Arturo Rodríguez García, D¡rector de Contab¡lidad y Finanzas, Lic. Ana Gabrie¡a Peiro Sánchez, D¡rectora General Operativo y Enlace NIunic¡pal, Lic. Erika Campoy Hernández, Directora de Estud¡os y Proyectos, L.A.P. Edna Món¡ca Valdez Trigueras, Coord¡nadora de Recursos Humanos y Erika De los Reyes Coronado, Directora Jurídica</t>
  </si>
  <si>
    <t>EA225304D3ABBA2E0274764287ADD284</t>
  </si>
  <si>
    <t>PRESUPUESTAL</t>
  </si>
  <si>
    <t>2018AE0103010729</t>
  </si>
  <si>
    <t>Instituto Superior de Aud¡toría y Fiscalizac¡ón del Estado</t>
  </si>
  <si>
    <t>ISAF/AAE/0361/2019</t>
  </si>
  <si>
    <t>Revisar las distintas etapas del ciclo presupuestario, ademásexamina el nivel de  apacidades existentes en la gestión del gasto y en el  estado que se encuentra la implantación del Presupuesto Basado en Resultados (PBR) y el Sistema de Evaluación al Desempeño (SED)</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</si>
  <si>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</si>
  <si>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t>
  </si>
  <si>
    <t>ISAF/AAE/7079/201 I</t>
  </si>
  <si>
    <t>https://observaciones.isaf.gob.mx/api/File/Informe/7723</t>
  </si>
  <si>
    <t>Información Presupuestal: 3</t>
  </si>
  <si>
    <t>Todas las establecidas en las  Normas Profesionales de Auditoría del sistema Nacional de Fiscalización (NPASNF), Artículos 2, 67 y 150 de la Constitución politica del Estado de Sonora, Artículos 1, 3, 6, 7, 17, 18, 23, 25, 27, 28, 29, 30, 31, 34, 35, 37, 39, 40, 41, 42 y 70 de la Ley de Fiscalización Superior para el Estado de Sonora, Artículo 134 de la Constitución Política de los Estados Unidos Mexicanos, De la Ley General de contabilidad Gubernamental que en su artículo 46 fracción Ill, Del artículo 61 fracción ll inciso C.</t>
  </si>
  <si>
    <t>C.P. Erika Campoy Hernández, Directora de Estudios y Proyectos y el Lic. César Horácio Estrada Rodríguez, Coordinador de Planeación</t>
  </si>
  <si>
    <t>48AEDF294953F1660E5566CB5EC7836C</t>
  </si>
  <si>
    <t>01/01/2019</t>
  </si>
  <si>
    <t>2016</t>
  </si>
  <si>
    <t>01 DE ENERO AL 30 DE JUNIO DE 2016</t>
  </si>
  <si>
    <t>Auditoria al Programa Operativo Anual</t>
  </si>
  <si>
    <t>ID1246</t>
  </si>
  <si>
    <t>ÓRGANO DE CONTROL Y DESARROLLO ADMINISTRATIVO - SECRETARÍA DE LA CONTRALORIA GENERAL</t>
  </si>
  <si>
    <t>S-0013/2016</t>
  </si>
  <si>
    <t>Evalúa el avance trimestral de las actividades en materia de la ejecución de la metas establecidas en los Programas Operativos Anuales de la Administración Pública Estatal.</t>
  </si>
  <si>
    <t>Organización General, Evaluación Trimestral de la Contabilidad Armonizada.</t>
  </si>
  <si>
    <t>Ley General de Contabilidad Gubernamental</t>
  </si>
  <si>
    <t>DS-1806-2016</t>
  </si>
  <si>
    <t>Organización General: 1</t>
  </si>
  <si>
    <t>Presentó informe final, con las recomendaciones para proceder a la solventación.</t>
  </si>
  <si>
    <t>Brianda Vivian Martínez, Directora General del ISJ</t>
  </si>
  <si>
    <t>15/07/2019</t>
  </si>
  <si>
    <t>949B6F9D9DE1DE2A8452080CF8E78CB4</t>
  </si>
  <si>
    <t>30/09/2019</t>
  </si>
  <si>
    <t>02/07/2019</t>
  </si>
  <si>
    <t xml:space="preserve">Aún no se han realizado auditorias al respecto de este ejercicio presupuestal. </t>
  </si>
  <si>
    <t>CBCEECD50741721CD88A5B8539387CD7</t>
  </si>
  <si>
    <t>31/03/2019</t>
  </si>
  <si>
    <t>1ro, 2do y 3er Trimestre</t>
  </si>
  <si>
    <t>DE GABINETE A LA INFORMACIÓN TRIMESTRAL Y DE CUENTA PÚBLICA</t>
  </si>
  <si>
    <t>2018AE0111020670</t>
  </si>
  <si>
    <t>ISAF/AAE/0026/2019</t>
  </si>
  <si>
    <t>ISAF/AAE/0026/2020</t>
  </si>
  <si>
    <t>ISAF/AAE/5599/2019</t>
  </si>
  <si>
    <t>ii. Evaluar los resultados de la gestión financiera; iii. Verificar el cumplimiento de los objetivos y metas contenidos en los programas; iv. Promover las acciones o denuncias correspondientes para la imposición de las sanciones administrativas y penales por las faltas graves que se adviertan derivado de sus auditorías e investigaciones, así como dar vista a las autoridades competentes cuando detecte la comisión de faltas administrativas no graves para que continúen la investigación respectiva y promuevan la imposición de las sanciones que procedan; y v. Las demás que formen parte de la fiscalización de la Cuenta Pública o de la revisión del cumplimiento de los objetivos de los programas.</t>
  </si>
  <si>
    <t>Información contable, presupuestaria, programática, complementaria y anexos.</t>
  </si>
  <si>
    <t>Art. 79 fracc. I segundo párafo, 116 fracc. II, párrafo 6to y 134 de la Constitución Politica de los Estados Unidos Mexicanos; 2 primer párrafo, 67 y 150 de la Constitución Política del Estado de Sonora; 1,  3, 6. 17, 18, 25, 33, 34, 46, 47, 48, 50 y 70 de la Ley de Fiscalización Superior del Estado de Sonora y 9, 10 y 11 del Reglamento Interior del Instituto Superior de Auditoria y Fiscalización.</t>
  </si>
  <si>
    <t>ISAF/AAE/6332/2019</t>
  </si>
  <si>
    <t>https://observaciones.isaf.gob.mx/api/File/Informe/7415</t>
  </si>
  <si>
    <t>Información Programática: 1 observación</t>
  </si>
  <si>
    <t>Todas las establecidas en los Art. I, 3,6,7,17,18,23,25,27,28,29,30,31,34,35,39,40,41,42, 47, 48 y 70 de la Ley de Fiscalización Superior del Estado de Sonora. Con base en los Art. 23 fracc. II y 34 último parrafo de la Ley de Fiscalización Superior para el Edo. de Sonora, y utilizando las Normas de Auditoría Gubernamental y las Normas Profesionales de Auditoría del Sistema Nacional de Fiscalización.</t>
  </si>
  <si>
    <t>Lic. César Horácio Estrada Rodríguez, Coordinador de Planeación</t>
  </si>
  <si>
    <t>28/06/2019</t>
  </si>
  <si>
    <t>80C2699CE42B04B4BA25BC9F8BEDC09C</t>
  </si>
  <si>
    <t>01/01/2017</t>
  </si>
  <si>
    <t>31/12/2017</t>
  </si>
  <si>
    <t>2017</t>
  </si>
  <si>
    <t>2017AE0102010168</t>
  </si>
  <si>
    <t>ISAF/AAE/0398-2018</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</si>
  <si>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</si>
  <si>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ISAF/AAE/5555-2018</t>
  </si>
  <si>
    <t>https://observaciones.isaf.gob.mx/api/File/Informe/863</t>
  </si>
  <si>
    <t>Servicios Personales: 1, Servicios Generales: 2, Refencrones y Contribuciones por Pagar a Corto Plazo: 2,   Cumplimiento de la Ley Generalde Contabilidad Gubernamental; 1 OBSERVACIONES</t>
  </si>
  <si>
    <t>lng. Ricardo Vélez Badilla, Director de Planeación y Administración</t>
  </si>
  <si>
    <t>https://intranet.isaf.gob.mx/Publico/Documento/2677</t>
  </si>
  <si>
    <t>ACB478EFD4C2D1613AA200D0DEF26ACE</t>
  </si>
  <si>
    <t>2017AE0103010170</t>
  </si>
  <si>
    <t>ISAF/AAE-0399-2018</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</si>
  <si>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</si>
  <si>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 
de</t>
  </si>
  <si>
    <t>ISAF/AAE/5556-2018</t>
  </si>
  <si>
    <t>https://observaciones.isaf.gob.mx/api/File/Informe/873</t>
  </si>
  <si>
    <t>Información Presupuestal: 1 OBSERVACIONES</t>
  </si>
  <si>
    <t>0D06119AB0A48D7B14D0664AFA3DCBB1</t>
  </si>
  <si>
    <t>DESEMPEÑO</t>
  </si>
  <si>
    <t>2017AD0104020495</t>
  </si>
  <si>
    <t>ISAF/DAD/1496/2018</t>
  </si>
  <si>
    <t>Evaluar de manera independiente, sistemática, interdisciplinaria y objetiva la implementación y ejecución de las etapas del ciclo  presupuestario y del proceso administrativo en estricto apego al ordenamiento jurídico en la materia; así como también si los recursos públicos del año fiscal 2017, se ejercieron de acuerdo con los principios de eficacia, eficiencia y economía; para- en su caso, identificar y recomendar acciones de mejora.</t>
  </si>
  <si>
    <t>Planeación, Programación, Presupuestación, Egresos, Control Interno, Evaluación y Rendición de Cuentas.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</si>
  <si>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10 y 11 del Reglamento Interior del ISAF.
de</t>
  </si>
  <si>
    <t>ISAF/DAD/8748/2018</t>
  </si>
  <si>
    <t>https://observaciones.isaf.gob.mx/api/File/Informe/4305</t>
  </si>
  <si>
    <t>Planeación: 9. Programación: 9, Presupuestación: 1,Control interno: 18, Evaluación: 1 Todos HALLAZGOS</t>
  </si>
  <si>
    <t>Todas las dispuestas en  la Ley Federal de Presupuesto y Responsabilidad Hacendaria (2006), de la Ley General de Contabilidad  Gubernamental (2008), como la reforma al artículo 134 de la Constitución Política de los Estados Unidos Mexicanos (2008) y 150 Constitución Política del Estado Libre y Soberano de Sonora (2010), el modelo impulsado se denomina Gestión para Resultados (GpR),</t>
  </si>
  <si>
    <t>No especifica</t>
  </si>
  <si>
    <t>38</t>
  </si>
  <si>
    <t>6E08D6659B6A472D80403230D8AB9BB2</t>
  </si>
  <si>
    <t>DE LA INFORMACIÓN TRIMESTRAL DE GABINETE</t>
  </si>
  <si>
    <t>2017AE0207020585</t>
  </si>
  <si>
    <t>ISAF/AAE-1530-2018</t>
  </si>
  <si>
    <t>ISAFIAAE-2855- 2018</t>
  </si>
  <si>
    <t>Art. 79 fracción 1 segundo párrafo, 116 fracción II sexto párrafo y 134 de la Constitución Política de los Estados Unidos Mexicanos; 2 primer párrafo, 67 y 150 de la Constitución Política del Estado de Sonora; 1, 3, 6, 17, 18, 25, 33, 34 1 46, 47, 48, 50 y 70 fracción y VI de la Ley de Fiscalización Superior para el Estado de Sonora, 9, 10 y 11 del Reglamento Interior del ISAF</t>
  </si>
  <si>
    <t>ISAF/AAE-5000-201 8</t>
  </si>
  <si>
    <t>https://observaciones.isaf.gob.mx/api/File/Informe/585</t>
  </si>
  <si>
    <t>Información Contable: 1,  Información Pesupuestal: 4</t>
  </si>
  <si>
    <t>5259B35C87C9CB681C12FEE262197AEE</t>
  </si>
  <si>
    <t>LEGAL DE GABINETE</t>
  </si>
  <si>
    <t>2017AE0101020967</t>
  </si>
  <si>
    <t>ISAF/AAE/2832/2018</t>
  </si>
  <si>
    <t>La auditoría de legalidad del sector público es, por lo tanto, permitir al organismo auditor evaluar si las actividades de los entes.
auditados cumplen con las disposiciones legales y normativas que las rigen.</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</si>
  <si>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
Interior</t>
  </si>
  <si>
    <t>ISAF/AAE/8666/2018</t>
  </si>
  <si>
    <t>https://observaciones.isaf.gob.mx/api/File/Informe/5145</t>
  </si>
  <si>
    <t>Procesos operativos, contables, presupuestales y programáticos: 2 RECOMENDACIONES</t>
  </si>
  <si>
    <t>Lic. Erika de los Reyes Coronado, Directora Jurídica</t>
  </si>
  <si>
    <t>116E5E68A279355FC21D8C99C8731B3D</t>
  </si>
  <si>
    <t>INFORME DE CUENTA PUBLICA DE GABINETE</t>
  </si>
  <si>
    <t>2017AE0208021793</t>
  </si>
  <si>
    <t>ISAF/AAE-5297-2018</t>
  </si>
  <si>
    <t>ISAF/AAE-6054-2018</t>
  </si>
  <si>
    <t>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t>
  </si>
  <si>
    <t>Información Contable, Presupuestaria y Programatica</t>
  </si>
  <si>
    <t>Art. 79 fracción I segundo parrafo, 116 fracción II sexto parrafo y 134 de la Constituci6n Polltica de los Estados Unidos Mexicanos; 2 primer parrafo, 67 y 150 de la Constitución Polltica del Estado de Sonora; 1,3,6,17,18,25,33,34,46,47,48,50 Y70 fracción
V y VI de la Ley de Fiscalizaci6n Superior para el Estado de Sonora, 9, 10 Y 11 del Reglamento del ISAF
Interior</t>
  </si>
  <si>
    <t>ISAF/AAE-8452-2018</t>
  </si>
  <si>
    <t>https://observaciones.isaf.gob.mx/api/File/Informe/4306</t>
  </si>
  <si>
    <t>Información Contable, Presupuestaria y Programatica: 0</t>
  </si>
  <si>
    <t>Todas las establecidad en los Articulos 2, 67 Y 150 de la Constitución Politica del Estado de Sonora, 1,3,6,7,17,18,23,25,27,28,29,30,31,34, 35,40,41,42, 47,48 y 70 de la Ley de Fiscalizaci6n Superior para el Estado de Sonora. Con base en los articulos 23 fracci6n II y 34 ultimo parrafo de la Ley de Fiscalización Superior para el Estado de Sonora, la presente auditoria se realiza utilizando las Normas de Auditoria Gubernamental, y en su caso las Normas de Auditoria Generalmente Aceptadas emitidas por ellnstituto Mexicano de Contadores Publicos y las Normas Profesionales de Auditoria del Sistema Nacional de Fiscalizaci6n.</t>
  </si>
  <si>
    <t>C.P. Cesar Horacio Estrada Rodriguez, Coordinador de Planeación</t>
  </si>
  <si>
    <t>5D91C2C8D5AA9ACD9DB74B8CBF96AE6E</t>
  </si>
  <si>
    <t>01/01/2016</t>
  </si>
  <si>
    <t>31/12/2016</t>
  </si>
  <si>
    <t>CUENTA DE LA HACIENDA PUBLICA ESTATAL.</t>
  </si>
  <si>
    <t>48</t>
  </si>
  <si>
    <t>ISAF/AAE-354512016,  ISAF/AAE-1077-2017</t>
  </si>
  <si>
    <t>ISAF/AAE-354512016</t>
  </si>
  <si>
    <t>ISAF/AAE-0007-2017</t>
  </si>
  <si>
    <t>Gestión Financiera</t>
  </si>
  <si>
    <t>Art. 47 y 48 de la Ley de Fiscalización Superior para el Estado de Sonora.</t>
  </si>
  <si>
    <t>Sin número.</t>
  </si>
  <si>
    <t>https://observaciones.isaf.gob.mx/api/File/Informe/3987</t>
  </si>
  <si>
    <t>Gestión Financiera: 3</t>
  </si>
  <si>
    <t>Se aplicaron en lo que corresponde y apliquen, las Normas y Procedimientos de Auditoría y Normas para Atestiguar emitidas por el
lnstituto Mexicano de Contadores Públicos A.C,, las Normas lnternacionales de Auditoría, los Postulados Básicos de Contabilidad Gubernamental, las Normas Profesionales del Sistema Nacional de FiscalizaciÓn, las Normas de lnformación Financiera emitidas por el Consejo Mexicano de Normas de lnformación Financiera, A.C.; la Ley de Adquisiciones, Arrendamientoé y Servicios del Sector PÚblico y su reglamento (Federal); la Ley de Adquisiciones, Arrendamientos y prestación de Servicios Relacionados con Bienes Muebles de la Administración Pública Estatal y su reglamento (Estatal); la Ley de Obras Públicas y Servicios Relacionados con las Mismas y su reglamento (Federal), la Ley de Obras Públicas y Servicios Relacionados con las Mismas pára el Eitado de Sonora y su reglamento (Estatal) según corresponda, las mejores prácticas de auditoría, y toda aquella disposiciÓn normativa aplicable en la materia, de conformidad con los artículos 23 y 34 de la Ley de FiscalizaciÓn Superior para el Estado de Sonora, Al respecto, la descripción detallada de
cada uno de los Procedimientos de Auditoría aplicados en la revisión realizada a la Entidad Fiscalizada, así como las muestras seleccionadas a revisión, se encuentran contenidos en el documento denominado "Memorándum de Planeación de la AuditorÍa", el cual forma parte de los Papeles de Trabajo de la auditoría en comento.</t>
  </si>
  <si>
    <t>http://www.congresoson.gob.mx/Content/Documentos/informes/Estado2016.pdf</t>
  </si>
  <si>
    <t>2419845D3C89D593C4C6BC226FC4AC35</t>
  </si>
  <si>
    <t>01/01/2018</t>
  </si>
  <si>
    <t>31/03/2018</t>
  </si>
  <si>
    <t>GABINETE</t>
  </si>
  <si>
    <t>ISAF</t>
  </si>
  <si>
    <t>ISAF/AAE-2855/2018</t>
  </si>
  <si>
    <t>EL CORRECTO FUNCIONAMIENTO DE LA INSTITUCION</t>
  </si>
  <si>
    <t>LEY DE FISCALIZACION SUPERIOR DEL ESTADO DE SONORA</t>
  </si>
  <si>
    <t>http://transparencia.esonora.gob.mx/NR/exeres/993881FF-0F97-4E70-B5A8-648933929AA1,frameless.htm?NRMODE=Update&amp;WBCMODE=PresentationUnpublished</t>
  </si>
  <si>
    <t>RICARDO VELEZ BADILLA</t>
  </si>
  <si>
    <t>https://www.asf.gob.mx/Publication/29_Elaboracion_del_Programa_Anual_de_Auditorias</t>
  </si>
  <si>
    <t>DIRECCION DE PLANEACION Y ADMINISTRACION</t>
  </si>
  <si>
    <t>DE LOS HALLAZGOS DE LA AUDITORIA SE SOLVENTARON TODOS PERO A LA FECHA EN QUE SE INFORMA NO CONTAMOS CON UN ACTA DE CIERRE DONDE SUSTENTE QUE SE CUMPLIO CON TODO</t>
  </si>
  <si>
    <t>70E1D0A12648397482B88610393CFA9B</t>
  </si>
  <si>
    <t>ISAFIAAE/2832/2018</t>
  </si>
  <si>
    <t>UBICAR SI LA DEPENDENCIA CUMPLE CON TODOS LO REQUERIMIENTOS LEGALES</t>
  </si>
  <si>
    <t>ERIKA DE LOS REYES CORONADO</t>
  </si>
  <si>
    <t>DIRECCION JURIDICA</t>
  </si>
  <si>
    <t>2C8D3E9624D1B3B694088E3C9521DC56</t>
  </si>
  <si>
    <t>ISAF/AAE-0399/2018</t>
  </si>
  <si>
    <t>REVISAR EL CORRECTO FUNCIONAMIENTO DE TODO LO PRESUPUESTAL</t>
  </si>
  <si>
    <t>A8783115759690D4D043DFDE994615FE</t>
  </si>
  <si>
    <t>ISAF/AAE-0398/2018</t>
  </si>
  <si>
    <t>REVISAR EL CORRECTO MANEJO DEL FINANCIAMIENTO PUBLICO</t>
  </si>
  <si>
    <t>CESAR HORACIO ESTRADA RODRIGUEZ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</si>
</sst>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tabSelected="1" topLeftCell="A2" workbookViewId="0">
      <selection activeCell="C10" sqref="C10"/>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0.140625" bestFit="1" customWidth="1"/>
    <col min="6" max="6" width="33.28515625" bestFit="1" customWidth="1"/>
    <col min="7" max="7" width="15.42578125" bestFit="1" customWidth="1"/>
    <col min="8" max="8" width="59.42578125" bestFit="1" customWidth="1"/>
    <col min="9" max="9" width="21.5703125" bestFit="1" customWidth="1"/>
    <col min="10" max="10" width="86.85546875" bestFit="1" customWidth="1"/>
    <col min="11" max="11" width="55.28515625" bestFit="1" customWidth="1"/>
    <col min="12" max="12" width="110.140625" bestFit="1" customWidth="1"/>
    <col min="13" max="13" width="46.42578125" bestFit="1" customWidth="1"/>
    <col min="14" max="16" width="255" bestFit="1" customWidth="1"/>
    <col min="17" max="17" width="39.85546875" bestFit="1" customWidth="1"/>
    <col min="18" max="18" width="138.7109375" bestFit="1" customWidth="1"/>
    <col min="19" max="19" width="160.85546875" bestFit="1" customWidth="1"/>
    <col min="20" max="21" width="138.7109375" bestFit="1" customWidth="1"/>
    <col min="22" max="23" width="255" bestFit="1" customWidth="1"/>
    <col min="24" max="24" width="43.85546875" bestFit="1" customWidth="1"/>
    <col min="25" max="25" width="115.85546875" bestFit="1" customWidth="1"/>
    <col min="26" max="26" width="27.140625" bestFit="1" customWidth="1"/>
    <col min="27" max="27" width="120.85546875" bestFit="1" customWidth="1"/>
    <col min="28" max="28" width="73.140625" bestFit="1" customWidth="1"/>
    <col min="29" max="29" width="17.5703125" bestFit="1" customWidth="1"/>
    <col min="30" max="30" width="20" bestFit="1" customWidth="1"/>
    <col min="31" max="31" width="164.140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87</v>
      </c>
      <c r="B8" s="2" t="s">
        <v>75</v>
      </c>
      <c r="C8" s="2" t="s">
        <v>88</v>
      </c>
      <c r="D8" s="2" t="s">
        <v>89</v>
      </c>
      <c r="E8" s="2" t="s">
        <v>76</v>
      </c>
      <c r="F8" s="2" t="s">
        <v>77</v>
      </c>
      <c r="G8" s="2" t="s">
        <v>78</v>
      </c>
      <c r="H8" s="2" t="s">
        <v>90</v>
      </c>
      <c r="I8" s="2" t="s">
        <v>91</v>
      </c>
      <c r="J8" s="2" t="s">
        <v>92</v>
      </c>
      <c r="K8" s="2" t="s">
        <v>93</v>
      </c>
      <c r="L8" s="2" t="s">
        <v>93</v>
      </c>
      <c r="M8" s="2" t="s">
        <v>84</v>
      </c>
      <c r="N8" s="2" t="s">
        <v>94</v>
      </c>
      <c r="O8" s="2" t="s">
        <v>95</v>
      </c>
      <c r="P8" s="2" t="s">
        <v>96</v>
      </c>
      <c r="Q8" s="2" t="s">
        <v>97</v>
      </c>
      <c r="R8" s="2" t="s">
        <v>98</v>
      </c>
      <c r="S8" s="2" t="s">
        <v>99</v>
      </c>
      <c r="T8" s="2" t="s">
        <v>98</v>
      </c>
      <c r="U8" s="2" t="s">
        <v>98</v>
      </c>
      <c r="V8" s="2" t="s">
        <v>80</v>
      </c>
      <c r="W8" s="2" t="s">
        <v>100</v>
      </c>
      <c r="X8" s="2" t="s">
        <v>6</v>
      </c>
      <c r="Y8" s="2" t="s">
        <v>98</v>
      </c>
      <c r="Z8" s="2" t="s">
        <v>81</v>
      </c>
      <c r="AA8" s="2" t="s">
        <v>82</v>
      </c>
      <c r="AB8" s="2" t="s">
        <v>101</v>
      </c>
      <c r="AC8" s="2" t="s">
        <v>102</v>
      </c>
      <c r="AD8" s="2" t="s">
        <v>102</v>
      </c>
      <c r="AE8" s="2" t="s">
        <v>83</v>
      </c>
    </row>
    <row r="9" spans="1:31" ht="45" customHeight="1" x14ac:dyDescent="0.25">
      <c r="A9" s="2" t="s">
        <v>103</v>
      </c>
      <c r="B9" s="2" t="s">
        <v>75</v>
      </c>
      <c r="C9" s="2" t="s">
        <v>88</v>
      </c>
      <c r="D9" s="2" t="s">
        <v>89</v>
      </c>
      <c r="E9" s="2" t="s">
        <v>76</v>
      </c>
      <c r="F9" s="2" t="s">
        <v>104</v>
      </c>
      <c r="G9" s="2" t="s">
        <v>78</v>
      </c>
      <c r="H9" s="2" t="s">
        <v>105</v>
      </c>
      <c r="I9" s="2" t="s">
        <v>106</v>
      </c>
      <c r="J9" s="2" t="s">
        <v>79</v>
      </c>
      <c r="K9" s="2" t="s">
        <v>107</v>
      </c>
      <c r="L9" s="2" t="s">
        <v>107</v>
      </c>
      <c r="M9" s="2" t="s">
        <v>84</v>
      </c>
      <c r="N9" s="2" t="s">
        <v>108</v>
      </c>
      <c r="O9" s="2" t="s">
        <v>109</v>
      </c>
      <c r="P9" s="2" t="s">
        <v>110</v>
      </c>
      <c r="Q9" s="2" t="s">
        <v>111</v>
      </c>
      <c r="R9" s="2" t="s">
        <v>112</v>
      </c>
      <c r="S9" s="2" t="s">
        <v>113</v>
      </c>
      <c r="T9" s="2" t="s">
        <v>112</v>
      </c>
      <c r="U9" s="2" t="s">
        <v>112</v>
      </c>
      <c r="V9" s="2" t="s">
        <v>80</v>
      </c>
      <c r="W9" s="2" t="s">
        <v>85</v>
      </c>
      <c r="X9" s="2" t="s">
        <v>7</v>
      </c>
      <c r="Y9" s="2" t="s">
        <v>112</v>
      </c>
      <c r="Z9" s="2" t="s">
        <v>11</v>
      </c>
      <c r="AA9" s="2" t="s">
        <v>82</v>
      </c>
      <c r="AB9" s="2" t="s">
        <v>101</v>
      </c>
      <c r="AC9" s="2" t="s">
        <v>114</v>
      </c>
      <c r="AD9" s="2" t="s">
        <v>114</v>
      </c>
      <c r="AE9" s="2" t="s">
        <v>83</v>
      </c>
    </row>
    <row r="10" spans="1:31" ht="45" customHeight="1" x14ac:dyDescent="0.25">
      <c r="A10" s="2" t="s">
        <v>115</v>
      </c>
      <c r="B10" s="2" t="s">
        <v>75</v>
      </c>
      <c r="C10" s="2" t="s">
        <v>116</v>
      </c>
      <c r="D10" s="2" t="s">
        <v>117</v>
      </c>
      <c r="E10" s="2" t="s">
        <v>76</v>
      </c>
      <c r="F10" s="2" t="s">
        <v>77</v>
      </c>
      <c r="G10" s="2" t="s">
        <v>78</v>
      </c>
      <c r="H10" s="2" t="s">
        <v>118</v>
      </c>
      <c r="I10" s="2" t="s">
        <v>119</v>
      </c>
      <c r="J10" s="2" t="s">
        <v>92</v>
      </c>
      <c r="K10" s="2" t="s">
        <v>120</v>
      </c>
      <c r="L10" s="2" t="s">
        <v>120</v>
      </c>
      <c r="M10" s="2" t="s">
        <v>84</v>
      </c>
      <c r="N10" s="2" t="s">
        <v>121</v>
      </c>
      <c r="O10" s="2" t="s">
        <v>122</v>
      </c>
      <c r="P10" s="2" t="s">
        <v>123</v>
      </c>
      <c r="Q10" s="2" t="s">
        <v>124</v>
      </c>
      <c r="R10" s="2" t="s">
        <v>125</v>
      </c>
      <c r="S10" s="2" t="s">
        <v>126</v>
      </c>
      <c r="T10" s="2" t="s">
        <v>125</v>
      </c>
      <c r="U10" s="2" t="s">
        <v>125</v>
      </c>
      <c r="V10" s="2" t="s">
        <v>80</v>
      </c>
      <c r="W10" s="2" t="s">
        <v>127</v>
      </c>
      <c r="X10" s="2" t="s">
        <v>81</v>
      </c>
      <c r="Y10" s="2" t="s">
        <v>125</v>
      </c>
      <c r="Z10" s="2" t="s">
        <v>81</v>
      </c>
      <c r="AA10" s="2" t="s">
        <v>82</v>
      </c>
      <c r="AB10" s="2" t="s">
        <v>101</v>
      </c>
      <c r="AC10" s="2" t="s">
        <v>128</v>
      </c>
      <c r="AD10" s="2" t="s">
        <v>128</v>
      </c>
      <c r="AE10" s="2" t="s">
        <v>83</v>
      </c>
    </row>
    <row r="11" spans="1:31" ht="45" customHeight="1" x14ac:dyDescent="0.25">
      <c r="A11" s="2" t="s">
        <v>129</v>
      </c>
      <c r="B11" s="2" t="s">
        <v>130</v>
      </c>
      <c r="C11" s="2" t="s">
        <v>131</v>
      </c>
      <c r="D11" s="2" t="s">
        <v>132</v>
      </c>
      <c r="E11" s="2" t="s">
        <v>130</v>
      </c>
      <c r="F11" s="2" t="s">
        <v>133</v>
      </c>
      <c r="G11" s="2" t="s">
        <v>134</v>
      </c>
      <c r="H11" s="2" t="s">
        <v>135</v>
      </c>
      <c r="I11" s="2" t="s">
        <v>136</v>
      </c>
      <c r="J11" s="2" t="s">
        <v>137</v>
      </c>
      <c r="K11" s="2" t="s">
        <v>138</v>
      </c>
      <c r="L11" s="2" t="s">
        <v>84</v>
      </c>
      <c r="M11" s="2" t="s">
        <v>84</v>
      </c>
      <c r="N11" s="2" t="s">
        <v>139</v>
      </c>
      <c r="O11" s="2" t="s">
        <v>140</v>
      </c>
      <c r="P11" s="2" t="s">
        <v>141</v>
      </c>
      <c r="Q11" s="2" t="s">
        <v>142</v>
      </c>
      <c r="R11" s="2" t="s">
        <v>143</v>
      </c>
      <c r="S11" s="2" t="s">
        <v>81</v>
      </c>
      <c r="T11" s="2" t="s">
        <v>143</v>
      </c>
      <c r="U11" s="2" t="s">
        <v>144</v>
      </c>
      <c r="V11" s="2" t="s">
        <v>145</v>
      </c>
      <c r="W11" s="2" t="s">
        <v>146</v>
      </c>
      <c r="X11" s="2" t="s">
        <v>81</v>
      </c>
      <c r="Y11" s="2" t="s">
        <v>143</v>
      </c>
      <c r="Z11" s="2" t="s">
        <v>81</v>
      </c>
      <c r="AA11" s="2" t="s">
        <v>147</v>
      </c>
      <c r="AB11" s="2" t="s">
        <v>148</v>
      </c>
      <c r="AC11" s="2" t="s">
        <v>149</v>
      </c>
      <c r="AD11" s="2" t="s">
        <v>149</v>
      </c>
      <c r="AE11" s="2" t="s">
        <v>83</v>
      </c>
    </row>
    <row r="12" spans="1:31" ht="45" customHeight="1" x14ac:dyDescent="0.25">
      <c r="A12" s="2" t="s">
        <v>150</v>
      </c>
      <c r="B12" s="2" t="s">
        <v>130</v>
      </c>
      <c r="C12" s="2" t="s">
        <v>131</v>
      </c>
      <c r="D12" s="2" t="s">
        <v>132</v>
      </c>
      <c r="E12" s="2" t="s">
        <v>130</v>
      </c>
      <c r="F12" s="2" t="s">
        <v>151</v>
      </c>
      <c r="G12" s="2" t="s">
        <v>134</v>
      </c>
      <c r="H12" s="2" t="s">
        <v>152</v>
      </c>
      <c r="I12" s="2" t="s">
        <v>153</v>
      </c>
      <c r="J12" s="2" t="s">
        <v>154</v>
      </c>
      <c r="K12" s="2" t="s">
        <v>155</v>
      </c>
      <c r="L12" s="2" t="s">
        <v>84</v>
      </c>
      <c r="M12" s="2" t="s">
        <v>84</v>
      </c>
      <c r="N12" s="2" t="s">
        <v>156</v>
      </c>
      <c r="O12" s="2" t="s">
        <v>157</v>
      </c>
      <c r="P12" s="2" t="s">
        <v>141</v>
      </c>
      <c r="Q12" s="2" t="s">
        <v>158</v>
      </c>
      <c r="R12" s="2" t="s">
        <v>159</v>
      </c>
      <c r="S12" s="2" t="s">
        <v>160</v>
      </c>
      <c r="T12" s="2" t="s">
        <v>159</v>
      </c>
      <c r="U12" s="2" t="s">
        <v>159</v>
      </c>
      <c r="V12" s="2" t="s">
        <v>161</v>
      </c>
      <c r="W12" s="2" t="s">
        <v>146</v>
      </c>
      <c r="X12" s="2" t="s">
        <v>6</v>
      </c>
      <c r="Y12" s="2" t="s">
        <v>159</v>
      </c>
      <c r="Z12" s="2" t="s">
        <v>81</v>
      </c>
      <c r="AA12" s="2" t="s">
        <v>147</v>
      </c>
      <c r="AB12" s="2" t="s">
        <v>148</v>
      </c>
      <c r="AC12" s="2" t="s">
        <v>149</v>
      </c>
      <c r="AD12" s="2" t="s">
        <v>149</v>
      </c>
      <c r="AE12" s="2" t="s">
        <v>83</v>
      </c>
    </row>
    <row r="13" spans="1:31" ht="45" customHeight="1" x14ac:dyDescent="0.25">
      <c r="A13" s="2" t="s">
        <v>162</v>
      </c>
      <c r="B13" s="2" t="s">
        <v>130</v>
      </c>
      <c r="C13" s="2" t="s">
        <v>163</v>
      </c>
      <c r="D13" s="2" t="s">
        <v>164</v>
      </c>
      <c r="E13" s="2" t="s">
        <v>165</v>
      </c>
      <c r="F13" s="2" t="s">
        <v>166</v>
      </c>
      <c r="G13" s="2" t="s">
        <v>78</v>
      </c>
      <c r="H13" s="2" t="s">
        <v>167</v>
      </c>
      <c r="I13" s="2" t="s">
        <v>168</v>
      </c>
      <c r="J13" s="2" t="s">
        <v>92</v>
      </c>
      <c r="K13" s="2" t="s">
        <v>169</v>
      </c>
      <c r="L13" s="2" t="s">
        <v>169</v>
      </c>
      <c r="M13" s="2" t="s">
        <v>169</v>
      </c>
      <c r="N13" s="2" t="s">
        <v>170</v>
      </c>
      <c r="O13" s="2" t="s">
        <v>171</v>
      </c>
      <c r="P13" s="2" t="s">
        <v>172</v>
      </c>
      <c r="Q13" s="2" t="s">
        <v>173</v>
      </c>
      <c r="R13" s="2" t="s">
        <v>174</v>
      </c>
      <c r="S13" s="2" t="s">
        <v>175</v>
      </c>
      <c r="T13" s="2" t="s">
        <v>174</v>
      </c>
      <c r="U13" s="2" t="s">
        <v>174</v>
      </c>
      <c r="V13" s="2" t="s">
        <v>176</v>
      </c>
      <c r="W13" s="2" t="s">
        <v>177</v>
      </c>
      <c r="X13" s="2" t="s">
        <v>81</v>
      </c>
      <c r="Y13" s="2" t="s">
        <v>174</v>
      </c>
      <c r="Z13" s="2" t="s">
        <v>7</v>
      </c>
      <c r="AA13" s="2" t="s">
        <v>178</v>
      </c>
      <c r="AB13" s="2" t="s">
        <v>148</v>
      </c>
      <c r="AC13" s="2" t="s">
        <v>179</v>
      </c>
      <c r="AD13" s="2" t="s">
        <v>179</v>
      </c>
      <c r="AE13" s="2" t="s">
        <v>83</v>
      </c>
    </row>
    <row r="14" spans="1:31" ht="45" customHeight="1" x14ac:dyDescent="0.25">
      <c r="A14" s="2" t="s">
        <v>180</v>
      </c>
      <c r="B14" s="2" t="s">
        <v>130</v>
      </c>
      <c r="C14" s="2" t="s">
        <v>163</v>
      </c>
      <c r="D14" s="2" t="s">
        <v>164</v>
      </c>
      <c r="E14" s="2" t="s">
        <v>165</v>
      </c>
      <c r="F14" s="2" t="s">
        <v>83</v>
      </c>
      <c r="G14" s="2" t="s">
        <v>78</v>
      </c>
      <c r="H14" s="2" t="s">
        <v>181</v>
      </c>
      <c r="I14" s="2" t="s">
        <v>182</v>
      </c>
      <c r="J14" s="2" t="s">
        <v>92</v>
      </c>
      <c r="K14" s="2" t="s">
        <v>183</v>
      </c>
      <c r="L14" s="2" t="s">
        <v>183</v>
      </c>
      <c r="M14" s="2" t="s">
        <v>83</v>
      </c>
      <c r="N14" s="2" t="s">
        <v>184</v>
      </c>
      <c r="O14" s="2" t="s">
        <v>185</v>
      </c>
      <c r="P14" s="2" t="s">
        <v>186</v>
      </c>
      <c r="Q14" s="2" t="s">
        <v>187</v>
      </c>
      <c r="R14" s="2" t="s">
        <v>188</v>
      </c>
      <c r="S14" s="2" t="s">
        <v>189</v>
      </c>
      <c r="T14" s="2" t="s">
        <v>188</v>
      </c>
      <c r="U14" s="2" t="s">
        <v>188</v>
      </c>
      <c r="V14" s="2" t="s">
        <v>190</v>
      </c>
      <c r="W14" s="2" t="s">
        <v>191</v>
      </c>
      <c r="X14" s="2" t="s">
        <v>6</v>
      </c>
      <c r="Y14" s="2" t="s">
        <v>188</v>
      </c>
      <c r="Z14" s="2" t="s">
        <v>11</v>
      </c>
      <c r="AA14" s="2" t="s">
        <v>178</v>
      </c>
      <c r="AB14" s="2" t="s">
        <v>148</v>
      </c>
      <c r="AC14" s="2" t="s">
        <v>179</v>
      </c>
      <c r="AD14" s="2" t="s">
        <v>179</v>
      </c>
      <c r="AE14" s="2" t="s">
        <v>83</v>
      </c>
    </row>
    <row r="15" spans="1:31" ht="45" customHeight="1" x14ac:dyDescent="0.25">
      <c r="A15" s="2" t="s">
        <v>192</v>
      </c>
      <c r="B15" s="2" t="s">
        <v>130</v>
      </c>
      <c r="C15" s="2" t="s">
        <v>163</v>
      </c>
      <c r="D15" s="2" t="s">
        <v>164</v>
      </c>
      <c r="E15" s="2" t="s">
        <v>165</v>
      </c>
      <c r="F15" s="2" t="s">
        <v>166</v>
      </c>
      <c r="G15" s="2" t="s">
        <v>78</v>
      </c>
      <c r="H15" s="2" t="s">
        <v>193</v>
      </c>
      <c r="I15" s="2" t="s">
        <v>194</v>
      </c>
      <c r="J15" s="2" t="s">
        <v>195</v>
      </c>
      <c r="K15" s="2" t="s">
        <v>196</v>
      </c>
      <c r="L15" s="2" t="s">
        <v>196</v>
      </c>
      <c r="M15" s="2" t="s">
        <v>84</v>
      </c>
      <c r="N15" s="2" t="s">
        <v>197</v>
      </c>
      <c r="O15" s="2" t="s">
        <v>198</v>
      </c>
      <c r="P15" s="2" t="s">
        <v>199</v>
      </c>
      <c r="Q15" s="2" t="s">
        <v>200</v>
      </c>
      <c r="R15" s="2" t="s">
        <v>201</v>
      </c>
      <c r="S15" s="2" t="s">
        <v>202</v>
      </c>
      <c r="T15" s="2" t="s">
        <v>201</v>
      </c>
      <c r="U15" s="2" t="s">
        <v>201</v>
      </c>
      <c r="V15" s="2" t="s">
        <v>203</v>
      </c>
      <c r="W15" s="2" t="s">
        <v>204</v>
      </c>
      <c r="X15" s="2" t="s">
        <v>9</v>
      </c>
      <c r="Y15" s="2" t="s">
        <v>201</v>
      </c>
      <c r="Z15" s="2" t="s">
        <v>6</v>
      </c>
      <c r="AA15" s="2" t="s">
        <v>178</v>
      </c>
      <c r="AB15" s="2" t="s">
        <v>148</v>
      </c>
      <c r="AC15" s="2" t="s">
        <v>179</v>
      </c>
      <c r="AD15" s="2" t="s">
        <v>179</v>
      </c>
      <c r="AE15" s="2" t="s">
        <v>83</v>
      </c>
    </row>
    <row r="16" spans="1:31" ht="45" customHeight="1" x14ac:dyDescent="0.25">
      <c r="A16" s="2" t="s">
        <v>205</v>
      </c>
      <c r="B16" s="2" t="s">
        <v>130</v>
      </c>
      <c r="C16" s="2" t="s">
        <v>206</v>
      </c>
      <c r="D16" s="2" t="s">
        <v>164</v>
      </c>
      <c r="E16" s="2" t="s">
        <v>207</v>
      </c>
      <c r="F16" s="2" t="s">
        <v>208</v>
      </c>
      <c r="G16" s="2" t="s">
        <v>134</v>
      </c>
      <c r="H16" s="2" t="s">
        <v>209</v>
      </c>
      <c r="I16" s="2" t="s">
        <v>210</v>
      </c>
      <c r="J16" s="2" t="s">
        <v>211</v>
      </c>
      <c r="K16" s="2" t="s">
        <v>212</v>
      </c>
      <c r="L16" s="2" t="s">
        <v>83</v>
      </c>
      <c r="M16" s="2" t="s">
        <v>83</v>
      </c>
      <c r="N16" s="2" t="s">
        <v>213</v>
      </c>
      <c r="O16" s="2" t="s">
        <v>214</v>
      </c>
      <c r="P16" s="2" t="s">
        <v>215</v>
      </c>
      <c r="Q16" s="2" t="s">
        <v>216</v>
      </c>
      <c r="R16" s="2" t="s">
        <v>83</v>
      </c>
      <c r="S16" s="2" t="s">
        <v>217</v>
      </c>
      <c r="T16" s="2" t="s">
        <v>83</v>
      </c>
      <c r="U16" s="2" t="s">
        <v>83</v>
      </c>
      <c r="V16" s="2" t="s">
        <v>218</v>
      </c>
      <c r="W16" s="2" t="s">
        <v>219</v>
      </c>
      <c r="X16" s="2" t="s">
        <v>81</v>
      </c>
      <c r="Y16" s="2" t="s">
        <v>83</v>
      </c>
      <c r="Z16" s="2" t="s">
        <v>6</v>
      </c>
      <c r="AA16" s="2" t="s">
        <v>83</v>
      </c>
      <c r="AB16" s="2" t="s">
        <v>148</v>
      </c>
      <c r="AC16" s="2" t="s">
        <v>220</v>
      </c>
      <c r="AD16" s="2" t="s">
        <v>220</v>
      </c>
      <c r="AE16" s="2" t="s">
        <v>83</v>
      </c>
    </row>
    <row r="17" spans="1:31" ht="45" customHeight="1" x14ac:dyDescent="0.25">
      <c r="A17" s="2" t="s">
        <v>221</v>
      </c>
      <c r="B17" s="2" t="s">
        <v>130</v>
      </c>
      <c r="C17" s="2" t="s">
        <v>206</v>
      </c>
      <c r="D17" s="2" t="s">
        <v>222</v>
      </c>
      <c r="E17" s="2" t="s">
        <v>83</v>
      </c>
      <c r="F17" s="2" t="s">
        <v>83</v>
      </c>
      <c r="G17" s="2" t="s">
        <v>83</v>
      </c>
      <c r="H17" s="2" t="s">
        <v>83</v>
      </c>
      <c r="I17" s="2" t="s">
        <v>83</v>
      </c>
      <c r="J17" s="2" t="s">
        <v>83</v>
      </c>
      <c r="K17" s="2" t="s">
        <v>83</v>
      </c>
      <c r="L17" s="2" t="s">
        <v>83</v>
      </c>
      <c r="M17" s="2" t="s">
        <v>83</v>
      </c>
      <c r="N17" s="2" t="s">
        <v>83</v>
      </c>
      <c r="O17" s="2" t="s">
        <v>83</v>
      </c>
      <c r="P17" s="2" t="s">
        <v>83</v>
      </c>
      <c r="Q17" s="2" t="s">
        <v>83</v>
      </c>
      <c r="R17" s="2" t="s">
        <v>83</v>
      </c>
      <c r="S17" s="2" t="s">
        <v>83</v>
      </c>
      <c r="T17" s="2" t="s">
        <v>83</v>
      </c>
      <c r="U17" s="2" t="s">
        <v>83</v>
      </c>
      <c r="V17" s="2" t="s">
        <v>83</v>
      </c>
      <c r="W17" s="2" t="s">
        <v>83</v>
      </c>
      <c r="X17" s="2" t="s">
        <v>83</v>
      </c>
      <c r="Y17" s="2" t="s">
        <v>83</v>
      </c>
      <c r="Z17" s="2" t="s">
        <v>83</v>
      </c>
      <c r="AA17" s="2" t="s">
        <v>83</v>
      </c>
      <c r="AB17" s="2" t="s">
        <v>148</v>
      </c>
      <c r="AC17" s="2" t="s">
        <v>223</v>
      </c>
      <c r="AD17" s="2" t="s">
        <v>131</v>
      </c>
      <c r="AE17" s="2" t="s">
        <v>224</v>
      </c>
    </row>
    <row r="18" spans="1:31" ht="45" customHeight="1" x14ac:dyDescent="0.25">
      <c r="A18" s="2" t="s">
        <v>225</v>
      </c>
      <c r="B18" s="2" t="s">
        <v>130</v>
      </c>
      <c r="C18" s="2" t="s">
        <v>206</v>
      </c>
      <c r="D18" s="2" t="s">
        <v>226</v>
      </c>
      <c r="E18" s="2" t="s">
        <v>165</v>
      </c>
      <c r="F18" s="2" t="s">
        <v>227</v>
      </c>
      <c r="G18" s="2" t="s">
        <v>78</v>
      </c>
      <c r="H18" s="2" t="s">
        <v>228</v>
      </c>
      <c r="I18" s="2" t="s">
        <v>229</v>
      </c>
      <c r="J18" s="2" t="s">
        <v>92</v>
      </c>
      <c r="K18" s="2" t="s">
        <v>230</v>
      </c>
      <c r="L18" s="2" t="s">
        <v>231</v>
      </c>
      <c r="M18" s="2" t="s">
        <v>232</v>
      </c>
      <c r="N18" s="2" t="s">
        <v>233</v>
      </c>
      <c r="O18" s="2" t="s">
        <v>234</v>
      </c>
      <c r="P18" s="2" t="s">
        <v>235</v>
      </c>
      <c r="Q18" s="2" t="s">
        <v>236</v>
      </c>
      <c r="R18" s="2" t="s">
        <v>237</v>
      </c>
      <c r="S18" s="2" t="s">
        <v>238</v>
      </c>
      <c r="T18" s="2" t="s">
        <v>237</v>
      </c>
      <c r="U18" s="2" t="s">
        <v>237</v>
      </c>
      <c r="V18" s="2" t="s">
        <v>239</v>
      </c>
      <c r="W18" s="2" t="s">
        <v>240</v>
      </c>
      <c r="X18" s="2" t="s">
        <v>6</v>
      </c>
      <c r="Y18" s="2" t="s">
        <v>237</v>
      </c>
      <c r="Z18" s="2" t="s">
        <v>81</v>
      </c>
      <c r="AA18" s="2" t="s">
        <v>178</v>
      </c>
      <c r="AB18" s="2" t="s">
        <v>148</v>
      </c>
      <c r="AC18" s="2" t="s">
        <v>241</v>
      </c>
      <c r="AD18" s="2" t="s">
        <v>179</v>
      </c>
      <c r="AE18" s="2" t="s">
        <v>83</v>
      </c>
    </row>
    <row r="19" spans="1:31" ht="45" customHeight="1" x14ac:dyDescent="0.25">
      <c r="A19" s="2" t="s">
        <v>242</v>
      </c>
      <c r="B19" s="2" t="s">
        <v>130</v>
      </c>
      <c r="C19" s="2" t="s">
        <v>243</v>
      </c>
      <c r="D19" s="2" t="s">
        <v>244</v>
      </c>
      <c r="E19" s="2" t="s">
        <v>245</v>
      </c>
      <c r="F19" s="2" t="s">
        <v>166</v>
      </c>
      <c r="G19" s="2" t="s">
        <v>78</v>
      </c>
      <c r="H19" s="2" t="s">
        <v>181</v>
      </c>
      <c r="I19" s="2" t="s">
        <v>246</v>
      </c>
      <c r="J19" s="2" t="s">
        <v>92</v>
      </c>
      <c r="K19" s="2" t="s">
        <v>247</v>
      </c>
      <c r="L19" s="2" t="s">
        <v>247</v>
      </c>
      <c r="M19" s="2" t="s">
        <v>83</v>
      </c>
      <c r="N19" s="2" t="s">
        <v>184</v>
      </c>
      <c r="O19" s="2" t="s">
        <v>248</v>
      </c>
      <c r="P19" s="2" t="s">
        <v>186</v>
      </c>
      <c r="Q19" s="2" t="s">
        <v>249</v>
      </c>
      <c r="R19" s="2" t="s">
        <v>250</v>
      </c>
      <c r="S19" s="2" t="s">
        <v>251</v>
      </c>
      <c r="T19" s="2" t="s">
        <v>250</v>
      </c>
      <c r="U19" s="2" t="s">
        <v>250</v>
      </c>
      <c r="V19" s="2" t="s">
        <v>190</v>
      </c>
      <c r="W19" s="2" t="s">
        <v>252</v>
      </c>
      <c r="X19" s="2" t="s">
        <v>86</v>
      </c>
      <c r="Y19" s="2" t="s">
        <v>250</v>
      </c>
      <c r="Z19" s="2" t="s">
        <v>6</v>
      </c>
      <c r="AA19" s="2" t="s">
        <v>253</v>
      </c>
      <c r="AB19" s="2" t="s">
        <v>148</v>
      </c>
      <c r="AC19" s="2" t="s">
        <v>241</v>
      </c>
      <c r="AD19" s="2" t="s">
        <v>241</v>
      </c>
      <c r="AE19" s="2" t="s">
        <v>83</v>
      </c>
    </row>
    <row r="20" spans="1:31" ht="45" customHeight="1" x14ac:dyDescent="0.25">
      <c r="A20" s="2" t="s">
        <v>254</v>
      </c>
      <c r="B20" s="2" t="s">
        <v>130</v>
      </c>
      <c r="C20" s="2" t="s">
        <v>243</v>
      </c>
      <c r="D20" s="2" t="s">
        <v>244</v>
      </c>
      <c r="E20" s="2" t="s">
        <v>245</v>
      </c>
      <c r="F20" s="2" t="s">
        <v>166</v>
      </c>
      <c r="G20" s="2" t="s">
        <v>78</v>
      </c>
      <c r="H20" s="2" t="s">
        <v>193</v>
      </c>
      <c r="I20" s="2" t="s">
        <v>255</v>
      </c>
      <c r="J20" s="2" t="s">
        <v>92</v>
      </c>
      <c r="K20" s="2" t="s">
        <v>256</v>
      </c>
      <c r="L20" s="2" t="s">
        <v>256</v>
      </c>
      <c r="M20" s="2" t="s">
        <v>83</v>
      </c>
      <c r="N20" s="2" t="s">
        <v>197</v>
      </c>
      <c r="O20" s="2" t="s">
        <v>257</v>
      </c>
      <c r="P20" s="2" t="s">
        <v>258</v>
      </c>
      <c r="Q20" s="2" t="s">
        <v>259</v>
      </c>
      <c r="R20" s="2" t="s">
        <v>260</v>
      </c>
      <c r="S20" s="2" t="s">
        <v>261</v>
      </c>
      <c r="T20" s="2" t="s">
        <v>260</v>
      </c>
      <c r="U20" s="2" t="s">
        <v>260</v>
      </c>
      <c r="V20" s="2" t="s">
        <v>203</v>
      </c>
      <c r="W20" s="2" t="s">
        <v>252</v>
      </c>
      <c r="X20" s="2" t="s">
        <v>6</v>
      </c>
      <c r="Y20" s="2" t="s">
        <v>260</v>
      </c>
      <c r="Z20" s="2" t="s">
        <v>6</v>
      </c>
      <c r="AA20" s="2" t="s">
        <v>253</v>
      </c>
      <c r="AB20" s="2" t="s">
        <v>148</v>
      </c>
      <c r="AC20" s="2" t="s">
        <v>241</v>
      </c>
      <c r="AD20" s="2" t="s">
        <v>241</v>
      </c>
      <c r="AE20" s="2" t="s">
        <v>83</v>
      </c>
    </row>
    <row r="21" spans="1:31" ht="45" customHeight="1" x14ac:dyDescent="0.25">
      <c r="A21" s="2" t="s">
        <v>262</v>
      </c>
      <c r="B21" s="2" t="s">
        <v>130</v>
      </c>
      <c r="C21" s="2" t="s">
        <v>243</v>
      </c>
      <c r="D21" s="2" t="s">
        <v>244</v>
      </c>
      <c r="E21" s="2" t="s">
        <v>245</v>
      </c>
      <c r="F21" s="2" t="s">
        <v>166</v>
      </c>
      <c r="G21" s="2" t="s">
        <v>78</v>
      </c>
      <c r="H21" s="2" t="s">
        <v>263</v>
      </c>
      <c r="I21" s="2" t="s">
        <v>264</v>
      </c>
      <c r="J21" s="2" t="s">
        <v>92</v>
      </c>
      <c r="K21" s="2" t="s">
        <v>265</v>
      </c>
      <c r="L21" s="2" t="s">
        <v>265</v>
      </c>
      <c r="M21" s="2" t="s">
        <v>83</v>
      </c>
      <c r="N21" s="2" t="s">
        <v>266</v>
      </c>
      <c r="O21" s="2" t="s">
        <v>267</v>
      </c>
      <c r="P21" s="2" t="s">
        <v>268</v>
      </c>
      <c r="Q21" s="2" t="s">
        <v>269</v>
      </c>
      <c r="R21" s="2" t="s">
        <v>270</v>
      </c>
      <c r="S21" s="2" t="s">
        <v>271</v>
      </c>
      <c r="T21" s="2" t="s">
        <v>270</v>
      </c>
      <c r="U21" s="2" t="s">
        <v>270</v>
      </c>
      <c r="V21" s="2" t="s">
        <v>272</v>
      </c>
      <c r="W21" s="2" t="s">
        <v>273</v>
      </c>
      <c r="X21" s="2" t="s">
        <v>274</v>
      </c>
      <c r="Y21" s="2" t="s">
        <v>270</v>
      </c>
      <c r="Z21" s="2" t="s">
        <v>81</v>
      </c>
      <c r="AA21" s="2" t="s">
        <v>253</v>
      </c>
      <c r="AB21" s="2" t="s">
        <v>148</v>
      </c>
      <c r="AC21" s="2" t="s">
        <v>241</v>
      </c>
      <c r="AD21" s="2" t="s">
        <v>241</v>
      </c>
      <c r="AE21" s="2" t="s">
        <v>83</v>
      </c>
    </row>
    <row r="22" spans="1:31" ht="45" customHeight="1" x14ac:dyDescent="0.25">
      <c r="A22" s="2" t="s">
        <v>275</v>
      </c>
      <c r="B22" s="2" t="s">
        <v>130</v>
      </c>
      <c r="C22" s="2" t="s">
        <v>243</v>
      </c>
      <c r="D22" s="2" t="s">
        <v>244</v>
      </c>
      <c r="E22" s="2" t="s">
        <v>245</v>
      </c>
      <c r="F22" s="2" t="s">
        <v>227</v>
      </c>
      <c r="G22" s="2" t="s">
        <v>78</v>
      </c>
      <c r="H22" s="2" t="s">
        <v>276</v>
      </c>
      <c r="I22" s="2" t="s">
        <v>277</v>
      </c>
      <c r="J22" s="2" t="s">
        <v>92</v>
      </c>
      <c r="K22" s="2" t="s">
        <v>278</v>
      </c>
      <c r="L22" s="2" t="s">
        <v>278</v>
      </c>
      <c r="M22" s="2" t="s">
        <v>279</v>
      </c>
      <c r="N22" s="2" t="s">
        <v>233</v>
      </c>
      <c r="O22" s="2" t="s">
        <v>234</v>
      </c>
      <c r="P22" s="2" t="s">
        <v>280</v>
      </c>
      <c r="Q22" s="2" t="s">
        <v>281</v>
      </c>
      <c r="R22" s="2" t="s">
        <v>282</v>
      </c>
      <c r="S22" s="2" t="s">
        <v>283</v>
      </c>
      <c r="T22" s="2" t="s">
        <v>282</v>
      </c>
      <c r="U22" s="2" t="s">
        <v>282</v>
      </c>
      <c r="V22" s="2" t="s">
        <v>239</v>
      </c>
      <c r="W22" s="2" t="s">
        <v>240</v>
      </c>
      <c r="X22" s="2" t="s">
        <v>86</v>
      </c>
      <c r="Y22" s="2" t="s">
        <v>282</v>
      </c>
      <c r="Z22" s="2" t="s">
        <v>81</v>
      </c>
      <c r="AA22" s="2" t="s">
        <v>253</v>
      </c>
      <c r="AB22" s="2" t="s">
        <v>148</v>
      </c>
      <c r="AC22" s="2" t="s">
        <v>241</v>
      </c>
      <c r="AD22" s="2" t="s">
        <v>241</v>
      </c>
      <c r="AE22" s="2" t="s">
        <v>83</v>
      </c>
    </row>
    <row r="23" spans="1:31" ht="45" customHeight="1" x14ac:dyDescent="0.25">
      <c r="A23" s="2" t="s">
        <v>284</v>
      </c>
      <c r="B23" s="2" t="s">
        <v>130</v>
      </c>
      <c r="C23" s="2" t="s">
        <v>243</v>
      </c>
      <c r="D23" s="2" t="s">
        <v>244</v>
      </c>
      <c r="E23" s="2" t="s">
        <v>245</v>
      </c>
      <c r="F23" s="2" t="s">
        <v>166</v>
      </c>
      <c r="G23" s="2" t="s">
        <v>78</v>
      </c>
      <c r="H23" s="2" t="s">
        <v>285</v>
      </c>
      <c r="I23" s="2" t="s">
        <v>286</v>
      </c>
      <c r="J23" s="2" t="s">
        <v>92</v>
      </c>
      <c r="K23" s="2" t="s">
        <v>287</v>
      </c>
      <c r="L23" s="2" t="s">
        <v>287</v>
      </c>
      <c r="M23" s="2" t="s">
        <v>83</v>
      </c>
      <c r="N23" s="2" t="s">
        <v>288</v>
      </c>
      <c r="O23" s="2" t="s">
        <v>171</v>
      </c>
      <c r="P23" s="2" t="s">
        <v>289</v>
      </c>
      <c r="Q23" s="2" t="s">
        <v>290</v>
      </c>
      <c r="R23" s="2" t="s">
        <v>291</v>
      </c>
      <c r="S23" s="2" t="s">
        <v>292</v>
      </c>
      <c r="T23" s="2" t="s">
        <v>291</v>
      </c>
      <c r="U23" s="2" t="s">
        <v>291</v>
      </c>
      <c r="V23" s="2" t="s">
        <v>176</v>
      </c>
      <c r="W23" s="2" t="s">
        <v>293</v>
      </c>
      <c r="X23" s="2" t="s">
        <v>81</v>
      </c>
      <c r="Y23" s="2" t="s">
        <v>291</v>
      </c>
      <c r="Z23" s="2" t="s">
        <v>81</v>
      </c>
      <c r="AA23" s="2" t="s">
        <v>253</v>
      </c>
      <c r="AB23" s="2" t="s">
        <v>148</v>
      </c>
      <c r="AC23" s="2" t="s">
        <v>241</v>
      </c>
      <c r="AD23" s="2" t="s">
        <v>241</v>
      </c>
      <c r="AE23" s="2" t="s">
        <v>83</v>
      </c>
    </row>
    <row r="24" spans="1:31" ht="45" customHeight="1" x14ac:dyDescent="0.25">
      <c r="A24" s="2" t="s">
        <v>294</v>
      </c>
      <c r="B24" s="2" t="s">
        <v>130</v>
      </c>
      <c r="C24" s="2" t="s">
        <v>243</v>
      </c>
      <c r="D24" s="2" t="s">
        <v>244</v>
      </c>
      <c r="E24" s="2" t="s">
        <v>245</v>
      </c>
      <c r="F24" s="2" t="s">
        <v>166</v>
      </c>
      <c r="G24" s="2" t="s">
        <v>78</v>
      </c>
      <c r="H24" s="2" t="s">
        <v>295</v>
      </c>
      <c r="I24" s="2" t="s">
        <v>296</v>
      </c>
      <c r="J24" s="2" t="s">
        <v>92</v>
      </c>
      <c r="K24" s="2" t="s">
        <v>297</v>
      </c>
      <c r="L24" s="2" t="s">
        <v>297</v>
      </c>
      <c r="M24" s="2" t="s">
        <v>298</v>
      </c>
      <c r="N24" s="2" t="s">
        <v>299</v>
      </c>
      <c r="O24" s="2" t="s">
        <v>300</v>
      </c>
      <c r="P24" s="2" t="s">
        <v>301</v>
      </c>
      <c r="Q24" s="2" t="s">
        <v>302</v>
      </c>
      <c r="R24" s="2" t="s">
        <v>303</v>
      </c>
      <c r="S24" s="2" t="s">
        <v>304</v>
      </c>
      <c r="T24" s="2" t="s">
        <v>303</v>
      </c>
      <c r="U24" s="2" t="s">
        <v>303</v>
      </c>
      <c r="V24" s="2" t="s">
        <v>305</v>
      </c>
      <c r="W24" s="2" t="s">
        <v>306</v>
      </c>
      <c r="X24" s="2" t="s">
        <v>81</v>
      </c>
      <c r="Y24" s="2" t="s">
        <v>303</v>
      </c>
      <c r="Z24" s="2" t="s">
        <v>81</v>
      </c>
      <c r="AA24" s="2" t="s">
        <v>253</v>
      </c>
      <c r="AB24" s="2" t="s">
        <v>148</v>
      </c>
      <c r="AC24" s="2" t="s">
        <v>241</v>
      </c>
      <c r="AD24" s="2" t="s">
        <v>241</v>
      </c>
      <c r="AE24" s="2" t="s">
        <v>83</v>
      </c>
    </row>
    <row r="25" spans="1:31" ht="45" customHeight="1" x14ac:dyDescent="0.25">
      <c r="A25" s="2" t="s">
        <v>307</v>
      </c>
      <c r="B25" s="2" t="s">
        <v>130</v>
      </c>
      <c r="C25" s="2" t="s">
        <v>308</v>
      </c>
      <c r="D25" s="2" t="s">
        <v>309</v>
      </c>
      <c r="E25" s="2" t="s">
        <v>207</v>
      </c>
      <c r="F25" s="2" t="s">
        <v>166</v>
      </c>
      <c r="G25" s="2" t="s">
        <v>78</v>
      </c>
      <c r="H25" s="2" t="s">
        <v>310</v>
      </c>
      <c r="I25" s="2" t="s">
        <v>311</v>
      </c>
      <c r="J25" s="2" t="s">
        <v>92</v>
      </c>
      <c r="K25" s="2" t="s">
        <v>312</v>
      </c>
      <c r="L25" s="2" t="s">
        <v>313</v>
      </c>
      <c r="M25" s="2" t="s">
        <v>314</v>
      </c>
      <c r="N25" s="2" t="s">
        <v>299</v>
      </c>
      <c r="O25" s="2" t="s">
        <v>315</v>
      </c>
      <c r="P25" s="2" t="s">
        <v>316</v>
      </c>
      <c r="Q25" s="2" t="s">
        <v>317</v>
      </c>
      <c r="R25" s="2" t="s">
        <v>318</v>
      </c>
      <c r="S25" s="2" t="s">
        <v>319</v>
      </c>
      <c r="T25" s="2" t="s">
        <v>318</v>
      </c>
      <c r="U25" s="2" t="s">
        <v>318</v>
      </c>
      <c r="V25" s="2" t="s">
        <v>320</v>
      </c>
      <c r="W25" s="2" t="s">
        <v>273</v>
      </c>
      <c r="X25" s="2" t="s">
        <v>11</v>
      </c>
      <c r="Y25" s="2" t="s">
        <v>318</v>
      </c>
      <c r="Z25" s="2" t="s">
        <v>81</v>
      </c>
      <c r="AA25" s="2" t="s">
        <v>321</v>
      </c>
      <c r="AB25" s="2" t="s">
        <v>148</v>
      </c>
      <c r="AC25" s="2" t="s">
        <v>241</v>
      </c>
      <c r="AD25" s="2" t="s">
        <v>241</v>
      </c>
      <c r="AE25" s="2" t="s">
        <v>83</v>
      </c>
    </row>
    <row r="26" spans="1:31" ht="45" customHeight="1" x14ac:dyDescent="0.25">
      <c r="A26" s="2" t="s">
        <v>322</v>
      </c>
      <c r="B26" s="2" t="s">
        <v>165</v>
      </c>
      <c r="C26" s="2" t="s">
        <v>323</v>
      </c>
      <c r="D26" s="2" t="s">
        <v>324</v>
      </c>
      <c r="E26" s="2" t="s">
        <v>245</v>
      </c>
      <c r="F26" s="2" t="s">
        <v>245</v>
      </c>
      <c r="G26" s="2" t="s">
        <v>78</v>
      </c>
      <c r="H26" s="2" t="s">
        <v>325</v>
      </c>
      <c r="I26" s="2" t="s">
        <v>7</v>
      </c>
      <c r="J26" s="2" t="s">
        <v>326</v>
      </c>
      <c r="K26" s="2" t="s">
        <v>327</v>
      </c>
      <c r="L26" s="2" t="s">
        <v>327</v>
      </c>
      <c r="M26" s="2" t="s">
        <v>327</v>
      </c>
      <c r="N26" s="2" t="s">
        <v>328</v>
      </c>
      <c r="O26" s="2" t="s">
        <v>83</v>
      </c>
      <c r="P26" s="2" t="s">
        <v>329</v>
      </c>
      <c r="Q26" s="2" t="s">
        <v>83</v>
      </c>
      <c r="R26" s="2" t="s">
        <v>330</v>
      </c>
      <c r="S26" s="2" t="s">
        <v>83</v>
      </c>
      <c r="T26" s="2" t="s">
        <v>330</v>
      </c>
      <c r="U26" s="2" t="s">
        <v>330</v>
      </c>
      <c r="V26" s="2" t="s">
        <v>83</v>
      </c>
      <c r="W26" s="2" t="s">
        <v>331</v>
      </c>
      <c r="X26" s="2" t="s">
        <v>81</v>
      </c>
      <c r="Y26" s="2" t="s">
        <v>83</v>
      </c>
      <c r="Z26" s="2" t="s">
        <v>81</v>
      </c>
      <c r="AA26" s="2" t="s">
        <v>332</v>
      </c>
      <c r="AB26" s="2" t="s">
        <v>333</v>
      </c>
      <c r="AC26" s="2" t="s">
        <v>324</v>
      </c>
      <c r="AD26" s="2" t="s">
        <v>324</v>
      </c>
      <c r="AE26" s="2" t="s">
        <v>334</v>
      </c>
    </row>
    <row r="27" spans="1:31" ht="45" customHeight="1" x14ac:dyDescent="0.25">
      <c r="A27" s="2" t="s">
        <v>335</v>
      </c>
      <c r="B27" s="2" t="s">
        <v>165</v>
      </c>
      <c r="C27" s="2" t="s">
        <v>323</v>
      </c>
      <c r="D27" s="2" t="s">
        <v>324</v>
      </c>
      <c r="E27" s="2" t="s">
        <v>245</v>
      </c>
      <c r="F27" s="2" t="s">
        <v>245</v>
      </c>
      <c r="G27" s="2" t="s">
        <v>78</v>
      </c>
      <c r="H27" s="2" t="s">
        <v>167</v>
      </c>
      <c r="I27" s="2" t="s">
        <v>6</v>
      </c>
      <c r="J27" s="2" t="s">
        <v>326</v>
      </c>
      <c r="K27" s="2" t="s">
        <v>287</v>
      </c>
      <c r="L27" s="2" t="s">
        <v>336</v>
      </c>
      <c r="M27" s="2" t="s">
        <v>336</v>
      </c>
      <c r="N27" s="2" t="s">
        <v>337</v>
      </c>
      <c r="O27" s="2" t="s">
        <v>83</v>
      </c>
      <c r="P27" s="2" t="s">
        <v>329</v>
      </c>
      <c r="Q27" s="2" t="s">
        <v>336</v>
      </c>
      <c r="R27" s="2" t="s">
        <v>330</v>
      </c>
      <c r="S27" s="2" t="s">
        <v>83</v>
      </c>
      <c r="T27" s="2" t="s">
        <v>330</v>
      </c>
      <c r="U27" s="2" t="s">
        <v>330</v>
      </c>
      <c r="V27" s="2" t="s">
        <v>83</v>
      </c>
      <c r="W27" s="2" t="s">
        <v>338</v>
      </c>
      <c r="X27" s="2" t="s">
        <v>86</v>
      </c>
      <c r="Y27" s="2" t="s">
        <v>83</v>
      </c>
      <c r="Z27" s="2" t="s">
        <v>81</v>
      </c>
      <c r="AA27" s="2" t="s">
        <v>332</v>
      </c>
      <c r="AB27" s="2" t="s">
        <v>339</v>
      </c>
      <c r="AC27" s="2" t="s">
        <v>324</v>
      </c>
      <c r="AD27" s="2" t="s">
        <v>324</v>
      </c>
      <c r="AE27" s="2" t="s">
        <v>334</v>
      </c>
    </row>
    <row r="28" spans="1:31" ht="45" customHeight="1" x14ac:dyDescent="0.25">
      <c r="A28" s="2" t="s">
        <v>340</v>
      </c>
      <c r="B28" s="2" t="s">
        <v>165</v>
      </c>
      <c r="C28" s="2" t="s">
        <v>323</v>
      </c>
      <c r="D28" s="2" t="s">
        <v>324</v>
      </c>
      <c r="E28" s="2" t="s">
        <v>245</v>
      </c>
      <c r="F28" s="2" t="s">
        <v>245</v>
      </c>
      <c r="G28" s="2" t="s">
        <v>78</v>
      </c>
      <c r="H28" s="2" t="s">
        <v>193</v>
      </c>
      <c r="I28" s="2" t="s">
        <v>9</v>
      </c>
      <c r="J28" s="2" t="s">
        <v>326</v>
      </c>
      <c r="K28" s="2" t="s">
        <v>341</v>
      </c>
      <c r="L28" s="2" t="s">
        <v>341</v>
      </c>
      <c r="M28" s="2" t="s">
        <v>341</v>
      </c>
      <c r="N28" s="2" t="s">
        <v>342</v>
      </c>
      <c r="O28" s="2" t="s">
        <v>83</v>
      </c>
      <c r="P28" s="2" t="s">
        <v>329</v>
      </c>
      <c r="Q28" s="2" t="s">
        <v>341</v>
      </c>
      <c r="R28" s="2" t="s">
        <v>330</v>
      </c>
      <c r="S28" s="2" t="s">
        <v>83</v>
      </c>
      <c r="T28" s="2" t="s">
        <v>330</v>
      </c>
      <c r="U28" s="2" t="s">
        <v>330</v>
      </c>
      <c r="V28" s="2" t="s">
        <v>83</v>
      </c>
      <c r="W28" s="2" t="s">
        <v>331</v>
      </c>
      <c r="X28" s="2" t="s">
        <v>86</v>
      </c>
      <c r="Y28" s="2" t="s">
        <v>83</v>
      </c>
      <c r="Z28" s="2" t="s">
        <v>81</v>
      </c>
      <c r="AA28" s="2" t="s">
        <v>332</v>
      </c>
      <c r="AB28" s="2" t="s">
        <v>333</v>
      </c>
      <c r="AC28" s="2" t="s">
        <v>324</v>
      </c>
      <c r="AD28" s="2" t="s">
        <v>324</v>
      </c>
      <c r="AE28" s="2" t="s">
        <v>334</v>
      </c>
    </row>
    <row r="29" spans="1:31" ht="45" customHeight="1" x14ac:dyDescent="0.25">
      <c r="A29" s="2" t="s">
        <v>343</v>
      </c>
      <c r="B29" s="2" t="s">
        <v>165</v>
      </c>
      <c r="C29" s="2" t="s">
        <v>323</v>
      </c>
      <c r="D29" s="2" t="s">
        <v>324</v>
      </c>
      <c r="E29" s="2" t="s">
        <v>245</v>
      </c>
      <c r="F29" s="2" t="s">
        <v>245</v>
      </c>
      <c r="G29" s="2" t="s">
        <v>78</v>
      </c>
      <c r="H29" s="2" t="s">
        <v>181</v>
      </c>
      <c r="I29" s="2" t="s">
        <v>11</v>
      </c>
      <c r="J29" s="2" t="s">
        <v>326</v>
      </c>
      <c r="K29" s="2" t="s">
        <v>344</v>
      </c>
      <c r="L29" s="2" t="s">
        <v>344</v>
      </c>
      <c r="M29" s="2" t="s">
        <v>344</v>
      </c>
      <c r="N29" s="2" t="s">
        <v>345</v>
      </c>
      <c r="O29" s="2" t="s">
        <v>83</v>
      </c>
      <c r="P29" s="2" t="s">
        <v>329</v>
      </c>
      <c r="Q29" s="2" t="s">
        <v>344</v>
      </c>
      <c r="R29" s="2" t="s">
        <v>330</v>
      </c>
      <c r="S29" s="2" t="s">
        <v>83</v>
      </c>
      <c r="T29" s="2" t="s">
        <v>330</v>
      </c>
      <c r="U29" s="2" t="s">
        <v>330</v>
      </c>
      <c r="V29" s="2" t="s">
        <v>83</v>
      </c>
      <c r="W29" s="2" t="s">
        <v>346</v>
      </c>
      <c r="X29" s="2" t="s">
        <v>9</v>
      </c>
      <c r="Y29" s="2" t="s">
        <v>83</v>
      </c>
      <c r="Z29" s="2" t="s">
        <v>81</v>
      </c>
      <c r="AA29" s="2" t="s">
        <v>332</v>
      </c>
      <c r="AB29" s="2" t="s">
        <v>333</v>
      </c>
      <c r="AC29" s="2" t="s">
        <v>324</v>
      </c>
      <c r="AD29" s="2" t="s">
        <v>324</v>
      </c>
      <c r="AE29" s="2" t="s">
        <v>334</v>
      </c>
    </row>
  </sheetData>
  <mergeCells count="7">
    <mergeCell ref="A6:AE6"/>
    <mergeCell ref="A2:C2"/>
    <mergeCell ref="D2:F2"/>
    <mergeCell ref="G2:I2"/>
    <mergeCell ref="A3:C3"/>
    <mergeCell ref="D3:F3"/>
    <mergeCell ref="G3:I3"/>
  </mergeCells>
  <dataValidations count="1">
    <dataValidation type="list" allowBlank="1" showErrorMessage="1" sqref="G8:G197">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OPERATIVO ISJ</cp:lastModifiedBy>
  <dcterms:created xsi:type="dcterms:W3CDTF">2020-11-12T04:04:24Z</dcterms:created>
  <dcterms:modified xsi:type="dcterms:W3CDTF">2020-11-12T04:20:20Z</dcterms:modified>
</cp:coreProperties>
</file>